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admin-cs\入試課\01_入学試験係\02_大学院\2025（業務年度）\２）試験実施に係ること\１）要項関係・判定基準関係\２）募集要項\（４）冬季募集：10月下旬公表予定\完成稿\"/>
    </mc:Choice>
  </mc:AlternateContent>
  <xr:revisionPtr revIDLastSave="0" documentId="13_ncr:1_{0EA9AEBC-656F-4415-BF53-3FFA1A1FCAAE}" xr6:coauthVersionLast="47" xr6:coauthVersionMax="47" xr10:uidLastSave="{00000000-0000-0000-0000-000000000000}"/>
  <bookViews>
    <workbookView xWindow="-120" yWindow="-120" windowWidth="29040" windowHeight="15720" activeTab="3" xr2:uid="{119F501C-7ABB-4D34-9433-8A9DDF00296F}"/>
  </bookViews>
  <sheets>
    <sheet name="記入上の注意" sheetId="2" r:id="rId1"/>
    <sheet name="入学志願票" sheetId="1" r:id="rId2"/>
    <sheet name="履歴書" sheetId="6" r:id="rId3"/>
    <sheet name="サンプル_入学志願票" sheetId="7" r:id="rId4"/>
    <sheet name="サンプル_履歴書" sheetId="8" r:id="rId5"/>
  </sheets>
  <definedNames>
    <definedName name="_xlnm.Print_Area" localSheetId="3">サンプル_入学志願票!$A$1:$E$31</definedName>
    <definedName name="_xlnm.Print_Area" localSheetId="4">サンプル_履歴書!$A$1:$G$43</definedName>
    <definedName name="_xlnm.Print_Area" localSheetId="0">記入上の注意!$A$1:$A$20</definedName>
    <definedName name="_xlnm.Print_Area" localSheetId="1">入学志願票!$A$1:$E$31</definedName>
    <definedName name="_xlnm.Print_Area" localSheetId="2">履歴書!$A$1:$G$43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MASUDA_Toshiki</author>
  </authors>
  <commentList>
    <comment ref="E16" authorId="0" shapeId="0" xr:uid="{25BEA678-BFA7-4800-9B0D-9DE1BD74269C}">
      <text>
        <r>
          <rPr>
            <sz val="9"/>
            <color indexed="81"/>
            <rFont val="MS P ゴシック"/>
            <family val="3"/>
            <charset val="128"/>
          </rPr>
          <t>yyyy年mm月dd日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MASUDA_Toshiki</author>
  </authors>
  <commentList>
    <comment ref="E4" authorId="0" shapeId="0" xr:uid="{AF7F787B-066D-47DB-81DC-4D86937EE64B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6" authorId="0" shapeId="0" xr:uid="{C63E4C2D-B988-43BE-8F29-3107FA54030C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8" authorId="0" shapeId="0" xr:uid="{800910F2-5472-425F-80E7-D9060E36EB80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0" authorId="0" shapeId="0" xr:uid="{8766EA85-EBC2-4BD2-980F-F095BEA9CE28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12" authorId="0" shapeId="0" xr:uid="{758CD700-1ED3-4D92-A7B3-72010ADC052E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4" authorId="0" shapeId="0" xr:uid="{43181A7C-02C1-428F-9DD1-8151AF138986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16" authorId="0" shapeId="0" xr:uid="{8063B10D-65E9-473E-A5E4-3A957F99C244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8" authorId="0" shapeId="0" xr:uid="{84F32792-432E-487F-8B08-C410E0E38053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23" authorId="0" shapeId="0" xr:uid="{0759C34E-E1A0-4679-AD07-D8509253A5EB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25" authorId="0" shapeId="0" xr:uid="{FD2B269E-E82F-4317-B335-296EF8A5FAB1}">
      <text>
        <r>
          <rPr>
            <sz val="9"/>
            <color indexed="81"/>
            <rFont val="MS P ゴシック"/>
            <family val="3"/>
            <charset val="128"/>
          </rPr>
          <t>yyyy年mm月修了</t>
        </r>
      </text>
    </comment>
    <comment ref="E27" authorId="0" shapeId="0" xr:uid="{EB282E86-E903-4C73-A343-8C87B52B3E1B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29" authorId="0" shapeId="0" xr:uid="{18A3672A-85C3-478E-BC30-6212F82ED220}">
      <text>
        <r>
          <rPr>
            <sz val="9"/>
            <color indexed="81"/>
            <rFont val="MS P ゴシック"/>
            <family val="3"/>
            <charset val="128"/>
          </rPr>
          <t>yyyy年mm月修了</t>
        </r>
      </text>
    </comment>
    <comment ref="A32" authorId="0" shapeId="0" xr:uid="{958A8CF7-442C-4545-83D7-F140E132C764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3" authorId="0" shapeId="0" xr:uid="{A145FE94-C1BE-4C83-AA49-1EFE1612D8F3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6" authorId="0" shapeId="0" xr:uid="{EEBC95C7-AD5C-4941-A1FA-4545F6E62685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7" authorId="0" shapeId="0" xr:uid="{EEEAA4F2-9415-43FB-995E-D45B14E01F84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MASUDA_Toshiki</author>
  </authors>
  <commentList>
    <comment ref="E16" authorId="0" shapeId="0" xr:uid="{43BD5C71-9053-4E1E-A70F-77BD9DD44FE4}">
      <text>
        <r>
          <rPr>
            <sz val="9"/>
            <color indexed="81"/>
            <rFont val="MS P ゴシック"/>
            <family val="3"/>
            <charset val="128"/>
          </rPr>
          <t>yyyy年mm月dd日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MASUDA_Toshiki</author>
  </authors>
  <commentList>
    <comment ref="E4" authorId="0" shapeId="0" xr:uid="{1A0C85CE-5CE7-4748-866E-D7EDCE3556BA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6" authorId="0" shapeId="0" xr:uid="{B5F7A769-E080-4A6B-A832-1E95B64A3E77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8" authorId="0" shapeId="0" xr:uid="{C0F9F25E-634E-43CB-A000-14AC0D3D420D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0" authorId="0" shapeId="0" xr:uid="{C8324CFD-381C-4FD2-9367-18A899639DBE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12" authorId="0" shapeId="0" xr:uid="{5C71039F-31AD-4554-8862-269D33B9DAD7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4" authorId="0" shapeId="0" xr:uid="{38983859-5F7E-48CA-BD0E-0D32291B17BD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16" authorId="0" shapeId="0" xr:uid="{D84AF373-5870-4ED6-ABC0-251B8BF6E4BE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8" authorId="0" shapeId="0" xr:uid="{BCD6CEA9-FCA6-44BF-BE69-9A7118452A0E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23" authorId="0" shapeId="0" xr:uid="{A0D2A0FD-CB17-4458-8A16-E7CC99D4EC1E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25" authorId="0" shapeId="0" xr:uid="{DDB37EE5-442B-4064-A4B7-7544DFC15053}">
      <text>
        <r>
          <rPr>
            <sz val="9"/>
            <color indexed="81"/>
            <rFont val="MS P ゴシック"/>
            <family val="3"/>
            <charset val="128"/>
          </rPr>
          <t>yyyy年mm月修了</t>
        </r>
      </text>
    </comment>
    <comment ref="E27" authorId="0" shapeId="0" xr:uid="{F4F08AC1-1922-4687-A5DE-04FDBE9866EE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29" authorId="0" shapeId="0" xr:uid="{62617EE9-AA43-48DC-9335-680CA7B43F0F}">
      <text>
        <r>
          <rPr>
            <sz val="9"/>
            <color indexed="81"/>
            <rFont val="MS P ゴシック"/>
            <family val="3"/>
            <charset val="128"/>
          </rPr>
          <t>yyyy年mm月修了</t>
        </r>
      </text>
    </comment>
    <comment ref="A32" authorId="0" shapeId="0" xr:uid="{55FC96FC-CCC0-4A84-8D4F-9897A43EC412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3" authorId="0" shapeId="0" xr:uid="{C29334A4-1AE8-476B-BC20-71D0B4166543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6" authorId="0" shapeId="0" xr:uid="{25023E15-C8A1-4E23-A3E4-6496957C47D4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7" authorId="0" shapeId="0" xr:uid="{930E2176-A961-46B5-9319-FB6862629681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</commentList>
</comments>
</file>

<file path=xl/sharedStrings.xml><?xml version="1.0" encoding="utf-8"?>
<sst xmlns="http://schemas.openxmlformats.org/spreadsheetml/2006/main" count="285" uniqueCount="136">
  <si>
    <t>Refer to the TUFS researchers list on the website and find a research advisor of your preference.</t>
    <phoneticPr fontId="1"/>
  </si>
  <si>
    <t>If you do not have a preferred research advisor, leave the space blank. Kindly note that there is no guarantee that an advisor of your preference will be your assigned research advisor upon entering a M.A. program.</t>
    <phoneticPr fontId="1"/>
  </si>
  <si>
    <t>志望専攻
Applying for</t>
    <phoneticPr fontId="1"/>
  </si>
  <si>
    <t>選択受験科目
Examinations Subjects</t>
    <phoneticPr fontId="1"/>
  </si>
  <si>
    <t>フリガナ
Name in Katakana</t>
    <phoneticPr fontId="1"/>
  </si>
  <si>
    <t>注意事項1（印刷範囲に含めないこと）</t>
    <rPh sb="0" eb="4">
      <t>チュウイジコウ</t>
    </rPh>
    <rPh sb="6" eb="10">
      <t>インサツハンイ</t>
    </rPh>
    <rPh sb="11" eb="12">
      <t>フク</t>
    </rPh>
    <phoneticPr fontId="1"/>
  </si>
  <si>
    <t>注意事項2（印刷範囲に含めないこと）</t>
    <rPh sb="0" eb="4">
      <t>チュウイジコウ</t>
    </rPh>
    <rPh sb="6" eb="10">
      <t>インサツハンイ</t>
    </rPh>
    <rPh sb="11" eb="12">
      <t>フク</t>
    </rPh>
    <phoneticPr fontId="1"/>
  </si>
  <si>
    <t>郵便番号も記入すること。
Include a postal code.</t>
    <phoneticPr fontId="1"/>
  </si>
  <si>
    <t xml:space="preserve">出願資格
Eligibility </t>
    <phoneticPr fontId="1"/>
  </si>
  <si>
    <t>世界言語社会専攻
Global Studies</t>
    <phoneticPr fontId="1"/>
  </si>
  <si>
    <t>志望コース
Name of Course</t>
    <phoneticPr fontId="1"/>
  </si>
  <si>
    <t>*1 言語文化コースの志願者のみ記入すること。</t>
    <rPh sb="3" eb="7">
      <t>ゲンゴブンカ</t>
    </rPh>
    <rPh sb="11" eb="14">
      <t>シガンシャ</t>
    </rPh>
    <rPh sb="16" eb="18">
      <t>キニュウ</t>
    </rPh>
    <phoneticPr fontId="1"/>
  </si>
  <si>
    <t>*2 漢字名がない者は不要
 Only who have a kanji name</t>
    <phoneticPr fontId="1"/>
  </si>
  <si>
    <t>*3 Write your name exactly as it appears on your passport.</t>
    <phoneticPr fontId="1"/>
  </si>
  <si>
    <t>言語科目 *1
Language Subject</t>
    <phoneticPr fontId="1"/>
  </si>
  <si>
    <t>氏名 *2
Name in Kanji</t>
    <phoneticPr fontId="1"/>
  </si>
  <si>
    <t>Name in English *3</t>
    <phoneticPr fontId="1"/>
  </si>
  <si>
    <t>国籍
Nationality</t>
    <rPh sb="0" eb="2">
      <t>コクセキ</t>
    </rPh>
    <phoneticPr fontId="1"/>
  </si>
  <si>
    <t>母語
First Language</t>
    <rPh sb="0" eb="2">
      <t>ボゴ</t>
    </rPh>
    <phoneticPr fontId="1"/>
  </si>
  <si>
    <t>E-mail</t>
    <phoneticPr fontId="1"/>
  </si>
  <si>
    <t>TEL</t>
    <phoneticPr fontId="1"/>
  </si>
  <si>
    <t>生年月日 Date of Birth
年齢 Age</t>
    <rPh sb="19" eb="21">
      <t>ネンレイ</t>
    </rPh>
    <phoneticPr fontId="1"/>
  </si>
  <si>
    <t>年齢 Age</t>
    <rPh sb="0" eb="2">
      <t>ネンレイ</t>
    </rPh>
    <phoneticPr fontId="1"/>
  </si>
  <si>
    <t>在留資格 *4
Type of Visa</t>
    <rPh sb="0" eb="4">
      <t>ザイリュウシカク</t>
    </rPh>
    <phoneticPr fontId="1"/>
  </si>
  <si>
    <t>*4 国籍が日本以外の者のみ
Fill out if your nationality is not Japanese.</t>
    <phoneticPr fontId="1"/>
  </si>
  <si>
    <t>学歴/Academic Background</t>
    <rPh sb="0" eb="2">
      <t>ガクレキ</t>
    </rPh>
    <phoneticPr fontId="1"/>
  </si>
  <si>
    <t>1. 「志願票」の情報と「出願フォーム」で登録した情報が異なる場合は、「出願フォーム」の情報が優先されます。</t>
    <rPh sb="4" eb="7">
      <t>シガンヒョウ</t>
    </rPh>
    <rPh sb="9" eb="11">
      <t>ジョウホウ</t>
    </rPh>
    <rPh sb="13" eb="15">
      <t>シュツガン</t>
    </rPh>
    <rPh sb="21" eb="23">
      <t>トウロク</t>
    </rPh>
    <rPh sb="25" eb="27">
      <t>ジョウホウ</t>
    </rPh>
    <rPh sb="28" eb="29">
      <t>コト</t>
    </rPh>
    <rPh sb="31" eb="33">
      <t>バアイ</t>
    </rPh>
    <rPh sb="36" eb="38">
      <t>シュツガン</t>
    </rPh>
    <rPh sb="44" eb="46">
      <t>ジョウホウ</t>
    </rPh>
    <rPh sb="47" eb="49">
      <t>ユウセン</t>
    </rPh>
    <phoneticPr fontId="1"/>
  </si>
  <si>
    <t>※希望する教員が未定の場合は記入する必要はありません。また、必ずしも希望の教員に決定するとは限りません。</t>
    <phoneticPr fontId="1"/>
  </si>
  <si>
    <t>[学校名/Name of School]</t>
    <rPh sb="1" eb="4">
      <t>ガッコウメイ</t>
    </rPh>
    <phoneticPr fontId="1"/>
  </si>
  <si>
    <t>区分
Level of Education</t>
    <rPh sb="0" eb="2">
      <t>クブン</t>
    </rPh>
    <phoneticPr fontId="1"/>
  </si>
  <si>
    <t>学校名・所在地（市区町村、国）
 Name of School and Location
(City, Country)</t>
    <rPh sb="0" eb="3">
      <t>ガッコウメイ</t>
    </rPh>
    <rPh sb="4" eb="7">
      <t>ショザイチ</t>
    </rPh>
    <rPh sb="8" eb="10">
      <t>シク</t>
    </rPh>
    <rPh sb="10" eb="12">
      <t>チョウソン</t>
    </rPh>
    <rPh sb="13" eb="14">
      <t>クニ</t>
    </rPh>
    <phoneticPr fontId="1"/>
  </si>
  <si>
    <t>入学年月及び卒業年月
Year and Month of School Entrance and Graduation</t>
    <rPh sb="0" eb="2">
      <t>ニュウガク</t>
    </rPh>
    <rPh sb="2" eb="4">
      <t>ネンゲツ</t>
    </rPh>
    <rPh sb="4" eb="5">
      <t>オヨ</t>
    </rPh>
    <rPh sb="6" eb="8">
      <t>ソツギョウ</t>
    </rPh>
    <rPh sb="8" eb="10">
      <t>ネンゲツ</t>
    </rPh>
    <phoneticPr fontId="1"/>
  </si>
  <si>
    <t>学位
Degree</t>
    <rPh sb="0" eb="2">
      <t>ガクイ</t>
    </rPh>
    <phoneticPr fontId="1"/>
  </si>
  <si>
    <t>[所在地/Location(City,Country)]</t>
    <rPh sb="1" eb="4">
      <t>ショザイチ</t>
    </rPh>
    <phoneticPr fontId="1"/>
  </si>
  <si>
    <t>[年制/years]</t>
    <rPh sb="1" eb="3">
      <t>ネンセイ</t>
    </rPh>
    <phoneticPr fontId="1"/>
  </si>
  <si>
    <t>[初等教育/Primary]
小学校
Elementary School</t>
    <rPh sb="1" eb="5">
      <t>ショトウキョウイク</t>
    </rPh>
    <phoneticPr fontId="1"/>
  </si>
  <si>
    <t>中学校
junior
High
School</t>
    <rPh sb="0" eb="3">
      <t>チュウガッコウ</t>
    </rPh>
    <phoneticPr fontId="1"/>
  </si>
  <si>
    <t>高等学校
High
School</t>
    <rPh sb="0" eb="4">
      <t>コウトウガッコウ</t>
    </rPh>
    <phoneticPr fontId="1"/>
  </si>
  <si>
    <t>[中等教育/
Lower and Upper secondary]</t>
    <rPh sb="1" eb="3">
      <t>チュウトウ</t>
    </rPh>
    <rPh sb="3" eb="5">
      <t>キョウイク</t>
    </rPh>
    <phoneticPr fontId="1"/>
  </si>
  <si>
    <t>[高等教育/
Bachelor's Degree]
大学
University</t>
    <rPh sb="1" eb="5">
      <t>コウトウキョウイク</t>
    </rPh>
    <rPh sb="26" eb="28">
      <t>ダイガク</t>
    </rPh>
    <phoneticPr fontId="1"/>
  </si>
  <si>
    <t>以上を通算した全学校教育就学年数
Total Years of Officially Required Years for Graduation</t>
    <phoneticPr fontId="1"/>
  </si>
  <si>
    <t xml:space="preserve">出願資格に関係しない学歴/Other Academic Background  </t>
    <phoneticPr fontId="1"/>
  </si>
  <si>
    <t>[高等教育/
BA, MA Degree]
大学・大学院等
University, Graduate School, etc.</t>
    <phoneticPr fontId="1"/>
  </si>
  <si>
    <t>研究生等
Research Student, etc.</t>
    <phoneticPr fontId="1"/>
  </si>
  <si>
    <t>職歴/Professional Background (Employment History)</t>
    <phoneticPr fontId="1"/>
  </si>
  <si>
    <t>年月/Year and Month</t>
    <phoneticPr fontId="1"/>
  </si>
  <si>
    <t>事項/Describe the details of employment.</t>
    <phoneticPr fontId="1"/>
  </si>
  <si>
    <t>【留学生のみ】日本語学習歴/Educational Background of Japanese Language</t>
    <phoneticPr fontId="1"/>
  </si>
  <si>
    <t>■出願に際する確認事項</t>
    <rPh sb="1" eb="3">
      <t>シュツガン</t>
    </rPh>
    <rPh sb="4" eb="5">
      <t>サイ</t>
    </rPh>
    <rPh sb="7" eb="11">
      <t>カクニンジコウ</t>
    </rPh>
    <phoneticPr fontId="1"/>
  </si>
  <si>
    <t>注意事項（印刷範囲に含めないこと）</t>
    <rPh sb="0" eb="4">
      <t>チュウイジコウ</t>
    </rPh>
    <rPh sb="5" eb="9">
      <t>インサツハンイ</t>
    </rPh>
    <rPh sb="10" eb="11">
      <t>フク</t>
    </rPh>
    <phoneticPr fontId="1"/>
  </si>
  <si>
    <r>
      <t xml:space="preserve">その学校の
修業年限
</t>
    </r>
    <r>
      <rPr>
        <b/>
        <sz val="6"/>
        <color theme="1"/>
        <rFont val="メイリオ"/>
        <family val="3"/>
        <charset val="128"/>
      </rPr>
      <t>Officially Required
Years for Graduation</t>
    </r>
    <rPh sb="2" eb="4">
      <t>ガッコウ</t>
    </rPh>
    <rPh sb="6" eb="8">
      <t>シュウギョウ</t>
    </rPh>
    <rPh sb="8" eb="10">
      <t>ネンゲン</t>
    </rPh>
    <phoneticPr fontId="1"/>
  </si>
  <si>
    <r>
      <t xml:space="preserve">主な使用言語 *1
</t>
    </r>
    <r>
      <rPr>
        <b/>
        <sz val="8"/>
        <color theme="1"/>
        <rFont val="メイリオ"/>
        <family val="3"/>
        <charset val="128"/>
      </rPr>
      <t>Medium of Instruction</t>
    </r>
    <phoneticPr fontId="1"/>
  </si>
  <si>
    <t>*1 教育を受ける際使用した言語をいう。
"Medium of Instruction" refers to theｌanguage used to teach in class.</t>
    <phoneticPr fontId="1"/>
  </si>
  <si>
    <t>募集事項の記載事項を遵守します。/I adhere to the Admission Information.</t>
    <phoneticPr fontId="1"/>
  </si>
  <si>
    <t>提出書類の偽造・偽証はありません。/I certify that my application documents are factually true and honestly presented.</t>
    <phoneticPr fontId="1"/>
  </si>
  <si>
    <t>募集要項「１2.注意事項(1)」に異存ありません。/I have no objection to the Admission Information, 12. Precautions (1).</t>
    <phoneticPr fontId="1"/>
  </si>
  <si>
    <t xml:space="preserve">【別シートの「履歴書」も記入すること】
Go to the back page.  </t>
    <phoneticPr fontId="1"/>
  </si>
  <si>
    <t>2. 情報は、サンプルシートの記載方法に沿って記載してください。</t>
    <rPh sb="3" eb="5">
      <t>ジョウホウ</t>
    </rPh>
    <rPh sb="15" eb="19">
      <t>キサイホウホウ</t>
    </rPh>
    <rPh sb="20" eb="21">
      <t>ソ</t>
    </rPh>
    <rPh sb="23" eb="25">
      <t>キサイ</t>
    </rPh>
    <phoneticPr fontId="1"/>
  </si>
  <si>
    <t xml:space="preserve">研究対象地域名 *7
Area of Study         </t>
    <phoneticPr fontId="1"/>
  </si>
  <si>
    <r>
      <t xml:space="preserve">希望指導教員名 *7
</t>
    </r>
    <r>
      <rPr>
        <b/>
        <sz val="8"/>
        <color theme="1"/>
        <rFont val="メイリオ"/>
        <family val="3"/>
        <charset val="128"/>
      </rPr>
      <t>Name of Research Advisor of your Preference</t>
    </r>
    <phoneticPr fontId="1"/>
  </si>
  <si>
    <t>*7 特定の[研究対象地域名]があれば記入し(ただし国際社会コース志願者は必ず地域名を記入すること)、特定の希望指導教員がいれば[希望指導教員名]を記入し、いない場合は無記入でよい。</t>
    <phoneticPr fontId="1"/>
  </si>
  <si>
    <t>*7 Write your [Area of Study] if you can specify geographical areas. (If you are applying for the Area and International Studies Course, you must specify your [Area of Study].) If you have a preferred research advisor, fill in the [Name of Research Advisor of your Preference]; if you do not have one, leave the space blank.</t>
    <phoneticPr fontId="1"/>
  </si>
  <si>
    <t>現住所 *8
Current Address</t>
    <phoneticPr fontId="1"/>
  </si>
  <si>
    <t>*8 郵便番号も記入すること。
Include a postal code.</t>
    <phoneticPr fontId="1"/>
  </si>
  <si>
    <t>連絡先 *9
Contact Information</t>
    <phoneticPr fontId="1"/>
  </si>
  <si>
    <t>*9 現住所と異なる場合記入
Fill out if different from above Current Address</t>
    <phoneticPr fontId="1"/>
  </si>
  <si>
    <t>*10 東京外国語大学在学者のみ記入すること。</t>
    <rPh sb="4" eb="11">
      <t>トウキョウガイコクゴダイガク</t>
    </rPh>
    <rPh sb="11" eb="14">
      <t>ザイガクシャ</t>
    </rPh>
    <rPh sb="16" eb="18">
      <t>キニュウ</t>
    </rPh>
    <phoneticPr fontId="1"/>
  </si>
  <si>
    <t>確認事項/Check before submitting your application. *2</t>
    <phoneticPr fontId="1"/>
  </si>
  <si>
    <t>3. 別シートなっている「入学志願票」と「履歴書」の両方に必要な情報を記載し、1つのPDFファイルにして提出してください。</t>
    <rPh sb="3" eb="4">
      <t>ベツ</t>
    </rPh>
    <rPh sb="13" eb="15">
      <t>ニュウガク</t>
    </rPh>
    <rPh sb="15" eb="18">
      <t>シガンヒョウ</t>
    </rPh>
    <rPh sb="21" eb="24">
      <t>リレキショ</t>
    </rPh>
    <rPh sb="26" eb="28">
      <t>リョウホウ</t>
    </rPh>
    <rPh sb="29" eb="31">
      <t>ヒツヨウ</t>
    </rPh>
    <rPh sb="32" eb="34">
      <t>ジョウホウ</t>
    </rPh>
    <rPh sb="35" eb="37">
      <t>キサイ</t>
    </rPh>
    <rPh sb="52" eb="54">
      <t>テイシュツ</t>
    </rPh>
    <phoneticPr fontId="1"/>
  </si>
  <si>
    <t>[入学志願票を記入する際の留意事項/Precautions]</t>
    <rPh sb="1" eb="6">
      <t>ニュウガクシガンヒョウ</t>
    </rPh>
    <rPh sb="11" eb="12">
      <t>サイ</t>
    </rPh>
    <rPh sb="13" eb="17">
      <t>リュウイジコウ</t>
    </rPh>
    <phoneticPr fontId="1"/>
  </si>
  <si>
    <t>冬季（一般） General Selection</t>
  </si>
  <si>
    <t>言語文化コース</t>
  </si>
  <si>
    <t>フランス語</t>
  </si>
  <si>
    <t>トビタ　マナブ</t>
    <phoneticPr fontId="1"/>
  </si>
  <si>
    <t>飛田　学</t>
    <rPh sb="0" eb="2">
      <t>トビタ</t>
    </rPh>
    <rPh sb="3" eb="4">
      <t>マナブ</t>
    </rPh>
    <phoneticPr fontId="1"/>
  </si>
  <si>
    <t>TOBITA MANABU</t>
    <phoneticPr fontId="1"/>
  </si>
  <si>
    <t>男</t>
    <rPh sb="0" eb="1">
      <t>オトコ</t>
    </rPh>
    <phoneticPr fontId="1"/>
  </si>
  <si>
    <t>日本</t>
    <rPh sb="0" eb="2">
      <t>ニホン</t>
    </rPh>
    <phoneticPr fontId="1"/>
  </si>
  <si>
    <t>日本語</t>
    <rPh sb="0" eb="3">
      <t>ニホンゴ</t>
    </rPh>
    <phoneticPr fontId="1"/>
  </si>
  <si>
    <t>-</t>
    <phoneticPr fontId="1"/>
  </si>
  <si>
    <t>5. すべての黄色塗りつぶしのセルに情報を記入してください。該当がない場合は、「-」を入力してください。
情報の記入が終わったセルは、塗りつぶしなし（白色）になります。</t>
    <rPh sb="7" eb="9">
      <t>キイロ</t>
    </rPh>
    <rPh sb="9" eb="10">
      <t>ヌ</t>
    </rPh>
    <rPh sb="18" eb="20">
      <t>ジョウホウ</t>
    </rPh>
    <rPh sb="21" eb="23">
      <t>キニュウ</t>
    </rPh>
    <rPh sb="30" eb="32">
      <t>ガイトウ</t>
    </rPh>
    <rPh sb="35" eb="37">
      <t>バアイ</t>
    </rPh>
    <rPh sb="43" eb="45">
      <t>ニュウリョク</t>
    </rPh>
    <rPh sb="53" eb="55">
      <t>ジョウホウ</t>
    </rPh>
    <rPh sb="56" eb="58">
      <t>キニュウ</t>
    </rPh>
    <rPh sb="59" eb="60">
      <t>オ</t>
    </rPh>
    <rPh sb="67" eb="68">
      <t>ヌ</t>
    </rPh>
    <rPh sb="75" eb="77">
      <t>シロイロ</t>
    </rPh>
    <phoneticPr fontId="1"/>
  </si>
  <si>
    <t>無職または非常勤等</t>
  </si>
  <si>
    <t>“かわいい”の戦略的活用：大学広報におけるマスコットキャラクターの有効性</t>
    <phoneticPr fontId="1"/>
  </si>
  <si>
    <t>〠183-8534　東京都府中市朝日町3-11-1</t>
    <phoneticPr fontId="1"/>
  </si>
  <si>
    <t>tobita_manabu@example.jp</t>
    <phoneticPr fontId="1"/>
  </si>
  <si>
    <t>000-000-0000</t>
    <phoneticPr fontId="1"/>
  </si>
  <si>
    <t>本学</t>
  </si>
  <si>
    <t>東京外国語大学言語文化学部言語文化学科</t>
    <rPh sb="0" eb="7">
      <t>トウキョウガイコクゴダイガク</t>
    </rPh>
    <rPh sb="7" eb="13">
      <t>ゲンゴブンカガクブ</t>
    </rPh>
    <rPh sb="13" eb="19">
      <t>ゲンゴブンカガッカ</t>
    </rPh>
    <phoneticPr fontId="1"/>
  </si>
  <si>
    <t>卒業</t>
  </si>
  <si>
    <t>東京外国語大学</t>
    <rPh sb="0" eb="7">
      <t>トウキョウガイコクゴダイガク</t>
    </rPh>
    <phoneticPr fontId="1"/>
  </si>
  <si>
    <t>東京都</t>
    <rPh sb="0" eb="3">
      <t>トウキョウト</t>
    </rPh>
    <phoneticPr fontId="1"/>
  </si>
  <si>
    <t>小鳥小学校</t>
    <rPh sb="0" eb="2">
      <t>コトリ</t>
    </rPh>
    <rPh sb="2" eb="5">
      <t>ショウガッコウ</t>
    </rPh>
    <phoneticPr fontId="1"/>
  </si>
  <si>
    <t>巣立中学校</t>
    <rPh sb="0" eb="2">
      <t>スダ</t>
    </rPh>
    <rPh sb="2" eb="5">
      <t>チュウガッコウ</t>
    </rPh>
    <phoneticPr fontId="1"/>
  </si>
  <si>
    <t>青空高等学校</t>
    <rPh sb="0" eb="2">
      <t>アオゾラ</t>
    </rPh>
    <rPh sb="2" eb="6">
      <t>コウトウガッコウ</t>
    </rPh>
    <phoneticPr fontId="1"/>
  </si>
  <si>
    <t>2026年3月卒業</t>
    <rPh sb="4" eb="5">
      <t>ネン</t>
    </rPh>
    <rPh sb="6" eb="7">
      <t>ガツ</t>
    </rPh>
    <rPh sb="7" eb="9">
      <t>ソツギョウ</t>
    </rPh>
    <phoneticPr fontId="1"/>
  </si>
  <si>
    <t>2008年4月入学</t>
    <rPh sb="4" eb="5">
      <t>ネン</t>
    </rPh>
    <rPh sb="6" eb="7">
      <t>ガツ</t>
    </rPh>
    <rPh sb="7" eb="9">
      <t>ニュウガク</t>
    </rPh>
    <phoneticPr fontId="1"/>
  </si>
  <si>
    <t>2014年3月卒業</t>
    <rPh sb="4" eb="5">
      <t>ネン</t>
    </rPh>
    <rPh sb="6" eb="7">
      <t>ガツ</t>
    </rPh>
    <rPh sb="7" eb="9">
      <t>ソツギョウ</t>
    </rPh>
    <phoneticPr fontId="1"/>
  </si>
  <si>
    <t>2014年4月入学</t>
    <rPh sb="4" eb="5">
      <t>ネン</t>
    </rPh>
    <rPh sb="6" eb="9">
      <t>ガツニュウガク</t>
    </rPh>
    <phoneticPr fontId="1"/>
  </si>
  <si>
    <t>2017年3月卒業</t>
    <rPh sb="4" eb="5">
      <t>ネン</t>
    </rPh>
    <rPh sb="6" eb="7">
      <t>ガツ</t>
    </rPh>
    <rPh sb="7" eb="9">
      <t>ソツギョウ</t>
    </rPh>
    <phoneticPr fontId="1"/>
  </si>
  <si>
    <t>2017年4月入学</t>
    <rPh sb="4" eb="5">
      <t>ネン</t>
    </rPh>
    <rPh sb="6" eb="7">
      <t>ガツ</t>
    </rPh>
    <rPh sb="7" eb="9">
      <t>ニュウガク</t>
    </rPh>
    <phoneticPr fontId="1"/>
  </si>
  <si>
    <t>2020年3月卒業</t>
    <rPh sb="4" eb="5">
      <t>ネン</t>
    </rPh>
    <rPh sb="6" eb="7">
      <t>ガツ</t>
    </rPh>
    <rPh sb="7" eb="9">
      <t>ソツギョウ</t>
    </rPh>
    <phoneticPr fontId="1"/>
  </si>
  <si>
    <t>2021年4月入学</t>
    <rPh sb="4" eb="5">
      <t>ネン</t>
    </rPh>
    <rPh sb="6" eb="7">
      <t>ガツ</t>
    </rPh>
    <rPh sb="7" eb="9">
      <t>ニュウガク</t>
    </rPh>
    <phoneticPr fontId="1"/>
  </si>
  <si>
    <t>性別
Sex</t>
    <rPh sb="0" eb="2">
      <t>セイベツ</t>
    </rPh>
    <phoneticPr fontId="1"/>
  </si>
  <si>
    <t>〇</t>
  </si>
  <si>
    <t>*2 同意する箇所に「〇」を入力すること。なお、確認事項全てに同意しなければ、出願を認めない。
Check the boxes. If you cannot check all the boxes, we do not accept your application.</t>
    <rPh sb="14" eb="16">
      <t>ニュウリョク</t>
    </rPh>
    <phoneticPr fontId="1"/>
  </si>
  <si>
    <t>研究テーマ *6
Research Theme</t>
    <phoneticPr fontId="1"/>
  </si>
  <si>
    <t>Please fill out the form following the "Application Form Sample".</t>
    <phoneticPr fontId="1"/>
  </si>
  <si>
    <t>Please fill out the required information on the "Application Form" sheet and the "CV" sheet and submit the sheets as a single PDF file.</t>
    <phoneticPr fontId="1"/>
  </si>
  <si>
    <t>Please submit the file to the "Online Application Form" with the file name set as "Your name_Application Form".</t>
    <phoneticPr fontId="1"/>
  </si>
  <si>
    <t>Please fill in all of the cells highlighted in yellow. Please fill in "-" if it is not applicable. Once you have completed filling in the required information, please change the cell colors to white.</t>
    <phoneticPr fontId="1"/>
  </si>
  <si>
    <t>6. 「出願フォーム」での提出とは別に、A4サイズで両面印刷したものを郵送書類としても送ってください。</t>
    <rPh sb="4" eb="6">
      <t>シュツガン</t>
    </rPh>
    <rPh sb="13" eb="15">
      <t>テイシュツ</t>
    </rPh>
    <rPh sb="17" eb="18">
      <t>ベツ</t>
    </rPh>
    <rPh sb="26" eb="30">
      <t>リョウメンインサツ</t>
    </rPh>
    <rPh sb="35" eb="39">
      <t>ユウソウショルイ</t>
    </rPh>
    <rPh sb="43" eb="44">
      <t>オク</t>
    </rPh>
    <phoneticPr fontId="1"/>
  </si>
  <si>
    <t>7. 「希望指導教員」については、Webサイトの「研究者一覧」等を参照し、入学後指導を希望する教員名を記入してください。</t>
    <phoneticPr fontId="1"/>
  </si>
  <si>
    <t>In addition to submitting the file through the "Online Application Form", please print out the file (A4 size, printed both sides) and send it via post to the Admissions Division.</t>
    <phoneticPr fontId="1"/>
  </si>
  <si>
    <t>8. 	年月日は、西暦で記入してください。</t>
    <phoneticPr fontId="1"/>
  </si>
  <si>
    <t>“Year” should be written in A.D. (19YY, 20YY)</t>
    <phoneticPr fontId="1"/>
  </si>
  <si>
    <t>受験区分
Type of Examination</t>
    <phoneticPr fontId="1"/>
  </si>
  <si>
    <r>
      <rPr>
        <b/>
        <sz val="10"/>
        <color theme="1"/>
        <rFont val="メイリオ"/>
        <family val="3"/>
        <charset val="128"/>
      </rPr>
      <t>出願時点の在職状況 *5</t>
    </r>
    <r>
      <rPr>
        <b/>
        <sz val="6"/>
        <color theme="1"/>
        <rFont val="メイリオ"/>
        <family val="3"/>
        <charset val="128"/>
      </rPr>
      <t xml:space="preserve">
Employment (At the time of application)</t>
    </r>
    <rPh sb="0" eb="2">
      <t>シュツガン</t>
    </rPh>
    <rPh sb="2" eb="4">
      <t>ジテン</t>
    </rPh>
    <rPh sb="5" eb="9">
      <t>ザイショクジョウキョウ</t>
    </rPh>
    <phoneticPr fontId="1"/>
  </si>
  <si>
    <t>卒業（見込）年月日
Date of (Expected) Graduation</t>
    <rPh sb="0" eb="2">
      <t>ソツギョウ</t>
    </rPh>
    <rPh sb="3" eb="5">
      <t>ミコ</t>
    </rPh>
    <rPh sb="6" eb="9">
      <t>ネンガッピ</t>
    </rPh>
    <phoneticPr fontId="1"/>
  </si>
  <si>
    <t>大学等区分
University Classification</t>
    <rPh sb="0" eb="5">
      <t>ダイガクトウクブン</t>
    </rPh>
    <phoneticPr fontId="1"/>
  </si>
  <si>
    <r>
      <t xml:space="preserve">卒業（見込）大学・学部・学科等名
</t>
    </r>
    <r>
      <rPr>
        <b/>
        <sz val="8"/>
        <rFont val="メイリオ"/>
        <family val="3"/>
        <charset val="128"/>
      </rPr>
      <t>(Expected) Graduated University, Faculty, Department Name</t>
    </r>
    <rPh sb="0" eb="2">
      <t>ソツギョウ</t>
    </rPh>
    <rPh sb="3" eb="5">
      <t>ミコ</t>
    </rPh>
    <rPh sb="6" eb="8">
      <t>ダイガク</t>
    </rPh>
    <rPh sb="9" eb="11">
      <t>ガクブ</t>
    </rPh>
    <rPh sb="12" eb="14">
      <t>ガッカ</t>
    </rPh>
    <rPh sb="14" eb="15">
      <t>トウ</t>
    </rPh>
    <rPh sb="15" eb="16">
      <t>メイ</t>
    </rPh>
    <phoneticPr fontId="1"/>
  </si>
  <si>
    <t>在籍状況
Current Affiliation</t>
    <rPh sb="0" eb="4">
      <t>ザイセキジョウキョウ</t>
    </rPh>
    <phoneticPr fontId="1"/>
  </si>
  <si>
    <t>学籍番号 *10
Student Number</t>
    <rPh sb="0" eb="2">
      <t>ガクセキ</t>
    </rPh>
    <rPh sb="1" eb="2">
      <t>ザイガク</t>
    </rPh>
    <phoneticPr fontId="1"/>
  </si>
  <si>
    <r>
      <t xml:space="preserve">卒業（見込）大学・学部・学科等名
</t>
    </r>
    <r>
      <rPr>
        <b/>
        <sz val="8"/>
        <color theme="1"/>
        <rFont val="メイリオ"/>
        <family val="3"/>
        <charset val="128"/>
      </rPr>
      <t>(Expected) Graduated University, Faculty, Department Name</t>
    </r>
    <rPh sb="0" eb="2">
      <t>ソツギョウ</t>
    </rPh>
    <rPh sb="3" eb="5">
      <t>ミコ</t>
    </rPh>
    <rPh sb="6" eb="8">
      <t>ダイガク</t>
    </rPh>
    <rPh sb="9" eb="11">
      <t>ガクブ</t>
    </rPh>
    <rPh sb="12" eb="14">
      <t>ガッカ</t>
    </rPh>
    <rPh sb="14" eb="15">
      <t>トウ</t>
    </rPh>
    <rPh sb="15" eb="16">
      <t>メイ</t>
    </rPh>
    <phoneticPr fontId="1"/>
  </si>
  <si>
    <t>Precaution 1 (Do not include in printed area)</t>
    <phoneticPr fontId="1"/>
  </si>
  <si>
    <t>Precaution 2 (Do not include in printed area)</t>
    <phoneticPr fontId="1"/>
  </si>
  <si>
    <t>Precaution 1 (Do not include in printed area)</t>
    <phoneticPr fontId="1"/>
  </si>
  <si>
    <t>Precaution 2 (Do not include in printed area)</t>
    <phoneticPr fontId="1"/>
  </si>
  <si>
    <t>*1 Only if applying for the Language and Culture Course</t>
  </si>
  <si>
    <t>*5 「出願時点の在職状況」は「有職(常勤)」または「無職または非常勤等」のどちらかを記入してください。</t>
    <phoneticPr fontId="1"/>
  </si>
  <si>
    <t>*5  Please enter either "Working full-time" or "Not working/Working part-time" in the "Employment (At the time of application)" field.</t>
    <phoneticPr fontId="1"/>
  </si>
  <si>
    <t xml:space="preserve">*6 研究テーマは簡潔に記入すること。
Briefly explain your research topic. </t>
    <phoneticPr fontId="1"/>
  </si>
  <si>
    <t>*10 Only for current TUFS students.</t>
    <phoneticPr fontId="1"/>
  </si>
  <si>
    <t>注意事項（印刷範囲に含めないこと）/Precaution 1 (Do not include in printed area)</t>
    <rPh sb="0" eb="4">
      <t>チュウイジコウ</t>
    </rPh>
    <rPh sb="5" eb="9">
      <t>インサツハンイ</t>
    </rPh>
    <rPh sb="10" eb="11">
      <t>フク</t>
    </rPh>
    <phoneticPr fontId="1"/>
  </si>
  <si>
    <r>
      <rPr>
        <b/>
        <sz val="16"/>
        <color theme="1"/>
        <rFont val="メイリオ"/>
        <family val="3"/>
        <charset val="128"/>
      </rPr>
      <t xml:space="preserve">2026年度 東京外国語大学 大学院博士前期課程
</t>
    </r>
    <r>
      <rPr>
        <b/>
        <sz val="16"/>
        <color rgb="FFFF0000"/>
        <rFont val="メイリオ"/>
        <family val="3"/>
        <charset val="128"/>
      </rPr>
      <t>世界言語社会専攻</t>
    </r>
    <r>
      <rPr>
        <b/>
        <sz val="16"/>
        <color theme="1"/>
        <rFont val="メイリオ"/>
        <family val="3"/>
        <charset val="128"/>
      </rPr>
      <t xml:space="preserve">入学志願票 
【 冬季募集　一般選抜/社会人特別入試 】
</t>
    </r>
    <r>
      <rPr>
        <b/>
        <sz val="10"/>
        <color theme="1"/>
        <rFont val="メイリオ"/>
        <family val="3"/>
        <charset val="128"/>
      </rPr>
      <t xml:space="preserve">
[April 2026 Admission] Tokyo University of Foreign Studies (TUFS)
Application Form for Master's Program, Global Studies 
[Winter Entrance Examination]</t>
    </r>
    <phoneticPr fontId="1"/>
  </si>
  <si>
    <t>If there are discrepancies in the information provided on the Application Form and the information provided through the Online Application Form, the information in the Online Application Form will take precedence.</t>
    <phoneticPr fontId="1"/>
  </si>
  <si>
    <t>4. 「出願フォーム」で提出する際のファイル名は、「氏名（漢字またはカタカナ）_入学志願票」にしてください。</t>
    <rPh sb="4" eb="6">
      <t>シュツガン</t>
    </rPh>
    <rPh sb="12" eb="14">
      <t>テイシュツ</t>
    </rPh>
    <rPh sb="16" eb="17">
      <t>サイ</t>
    </rPh>
    <rPh sb="22" eb="23">
      <t>メイ</t>
    </rPh>
    <rPh sb="26" eb="28">
      <t>シメイ</t>
    </rPh>
    <rPh sb="29" eb="31">
      <t>カンジ</t>
    </rPh>
    <rPh sb="40" eb="45">
      <t>ニュウガクシガンヒョウ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</si>
</sst>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6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8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ck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0" xfId="0" applyFont="1" applyAlignment="1"/>
    <xf numFmtId="0" fontId="7" fillId="4" borderId="0" xfId="0" applyFont="1" applyFill="1">
      <alignment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7" fillId="4" borderId="0" xfId="0" applyFont="1" applyFill="1" applyAlignment="1"/>
    <xf numFmtId="0" fontId="4" fillId="0" borderId="34" xfId="0" applyFont="1" applyBorder="1" applyAlignment="1">
      <alignment horizontal="right" vertical="center"/>
    </xf>
    <xf numFmtId="0" fontId="14" fillId="0" borderId="0" xfId="0" applyFont="1" applyAlignment="1">
      <alignment horizontal="justify" vertical="center"/>
    </xf>
    <xf numFmtId="0" fontId="7" fillId="0" borderId="0" xfId="0" applyFont="1" applyProtection="1">
      <alignment vertical="center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76" fontId="7" fillId="0" borderId="16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7" fillId="0" borderId="27" xfId="0" applyFont="1" applyBorder="1" applyAlignment="1" applyProtection="1">
      <alignment horizontal="left" vertical="center"/>
      <protection locked="0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27" xfId="0" applyFont="1" applyBorder="1" applyAlignment="1" applyProtection="1">
      <alignment horizontal="right" vertical="center"/>
      <protection locked="0"/>
    </xf>
    <xf numFmtId="0" fontId="4" fillId="0" borderId="27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horizontal="right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5" fillId="4" borderId="0" xfId="0" applyFont="1" applyFill="1" applyAlignment="1">
      <alignment vertical="center" wrapText="1"/>
    </xf>
    <xf numFmtId="0" fontId="7" fillId="0" borderId="26" xfId="0" applyFont="1" applyBorder="1" applyAlignment="1" applyProtection="1">
      <alignment horizontal="center" vertical="center"/>
      <protection locked="0"/>
    </xf>
    <xf numFmtId="14" fontId="7" fillId="0" borderId="28" xfId="0" applyNumberFormat="1" applyFont="1" applyBorder="1" applyAlignment="1" applyProtection="1">
      <alignment horizontal="right" vertical="center"/>
      <protection locked="0"/>
    </xf>
    <xf numFmtId="0" fontId="7" fillId="4" borderId="0" xfId="0" applyFont="1" applyFill="1" applyAlignment="1">
      <alignment vertical="top"/>
    </xf>
    <xf numFmtId="0" fontId="5" fillId="2" borderId="16" xfId="0" applyFont="1" applyFill="1" applyBorder="1" applyAlignment="1">
      <alignment horizontal="center" vertical="center" wrapText="1"/>
    </xf>
    <xf numFmtId="0" fontId="15" fillId="4" borderId="0" xfId="0" applyFont="1" applyFill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wrapText="1"/>
    </xf>
    <xf numFmtId="0" fontId="5" fillId="0" borderId="25" xfId="0" applyFont="1" applyBorder="1" applyAlignment="1">
      <alignment horizont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wrapText="1" indent="1"/>
      <protection locked="0"/>
    </xf>
    <xf numFmtId="0" fontId="7" fillId="0" borderId="3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left" vertical="center" wrapText="1" indent="1"/>
      <protection locked="0"/>
    </xf>
    <xf numFmtId="0" fontId="7" fillId="0" borderId="6" xfId="0" applyFont="1" applyBorder="1" applyAlignment="1" applyProtection="1">
      <alignment horizontal="left" vertical="top" wrapText="1" indent="1"/>
      <protection locked="0"/>
    </xf>
    <xf numFmtId="0" fontId="7" fillId="0" borderId="8" xfId="0" applyFont="1" applyBorder="1" applyAlignment="1" applyProtection="1">
      <alignment horizontal="left" vertical="top" indent="1"/>
      <protection locked="0"/>
    </xf>
    <xf numFmtId="0" fontId="7" fillId="0" borderId="19" xfId="0" applyFont="1" applyBorder="1" applyAlignment="1" applyProtection="1">
      <alignment horizontal="left" vertical="top" inden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4" borderId="48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 vertical="center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47" xfId="0" applyFont="1" applyBorder="1" applyAlignment="1">
      <alignment horizontal="left" vertical="center" shrinkToFit="1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350307</xdr:colOff>
      <xdr:row>0</xdr:row>
      <xdr:rowOff>171448</xdr:rowOff>
    </xdr:from>
    <xdr:to>
      <xdr:col>4</xdr:col>
      <xdr:colOff>1430307</xdr:colOff>
      <xdr:row>7</xdr:row>
      <xdr:rowOff>87448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01A786B-FBC5-F0C5-3DF7-64D904081A00}"/>
            </a:ext>
          </a:extLst>
        </xdr:cNvPr>
        <xdr:cNvSpPr/>
      </xdr:nvSpPr>
      <xdr:spPr>
        <a:xfrm>
          <a:off x="5627157" y="390523"/>
          <a:ext cx="1080000" cy="14495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8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写真貼付欄</a:t>
          </a:r>
          <a:endParaRPr kumimoji="1" lang="en-US" altLang="ja-JP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en-US" altLang="ja-JP" sz="8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Paste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a Photo</a:t>
          </a:r>
        </a:p>
        <a:p>
          <a:pPr algn="ctr"/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4cm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×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3cm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）</a:t>
          </a:r>
          <a:endParaRPr kumimoji="1" lang="ja-JP" altLang="en-US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350307</xdr:colOff>
      <xdr:row>0</xdr:row>
      <xdr:rowOff>171448</xdr:rowOff>
    </xdr:from>
    <xdr:to>
      <xdr:col>4</xdr:col>
      <xdr:colOff>1430307</xdr:colOff>
      <xdr:row>7</xdr:row>
      <xdr:rowOff>87448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C9B47A3-1760-46C9-9933-26351787FCD3}"/>
            </a:ext>
          </a:extLst>
        </xdr:cNvPr>
        <xdr:cNvSpPr/>
      </xdr:nvSpPr>
      <xdr:spPr>
        <a:xfrm>
          <a:off x="5646207" y="171448"/>
          <a:ext cx="1080000" cy="14628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8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写真貼付欄</a:t>
          </a:r>
          <a:endParaRPr kumimoji="1" lang="en-US" altLang="ja-JP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en-US" altLang="ja-JP" sz="8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Paste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a Photo</a:t>
          </a:r>
        </a:p>
        <a:p>
          <a:pPr algn="ctr"/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4cm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×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3cm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）</a:t>
          </a:r>
          <a:endParaRPr kumimoji="1" lang="ja-JP" altLang="en-US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4</xdr:col>
      <xdr:colOff>350520</xdr:colOff>
      <xdr:row>0</xdr:row>
      <xdr:rowOff>175260</xdr:rowOff>
    </xdr:from>
    <xdr:to>
      <xdr:col>4</xdr:col>
      <xdr:colOff>1438910</xdr:colOff>
      <xdr:row>7</xdr:row>
      <xdr:rowOff>86995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BF63318-3429-1150-8629-91C948956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6420" y="175260"/>
          <a:ext cx="1091565" cy="1455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B4E83-AFF1-424A-97B4-243A0843F29A}">
  <dimension ref="A1:A19"/>
  <sheetViews>
    <sheetView view="pageBreakPreview" zoomScale="60" zoomScaleNormal="100" workbookViewId="0">
      <selection activeCell="A38" sqref="A38"/>
    </sheetView>
  </sheetViews>
  <sheetFormatPr defaultRowHeight="18.75"/>
  <cols>
    <col min="1" max="1" width="109.625" style="2" customWidth="1"/>
  </cols>
  <sheetData>
    <row r="1" spans="1:1">
      <c r="A1" s="3" t="s">
        <v>69</v>
      </c>
    </row>
    <row r="2" spans="1:1">
      <c r="A2" s="23" t="s">
        <v>26</v>
      </c>
    </row>
    <row r="3" spans="1:1" ht="37.5">
      <c r="A3" s="23" t="s">
        <v>134</v>
      </c>
    </row>
    <row r="4" spans="1:1">
      <c r="A4" s="23" t="s">
        <v>57</v>
      </c>
    </row>
    <row r="5" spans="1:1">
      <c r="A5" s="23" t="s">
        <v>106</v>
      </c>
    </row>
    <row r="6" spans="1:1">
      <c r="A6" s="4" t="s">
        <v>68</v>
      </c>
    </row>
    <row r="7" spans="1:1" ht="37.5">
      <c r="A7" s="4" t="s">
        <v>107</v>
      </c>
    </row>
    <row r="8" spans="1:1">
      <c r="A8" s="23" t="s">
        <v>135</v>
      </c>
    </row>
    <row r="9" spans="1:1" ht="37.5">
      <c r="A9" s="23" t="s">
        <v>108</v>
      </c>
    </row>
    <row r="10" spans="1:1" ht="37.5">
      <c r="A10" s="3" t="s">
        <v>80</v>
      </c>
    </row>
    <row r="11" spans="1:1" ht="37.5">
      <c r="A11" s="3" t="s">
        <v>109</v>
      </c>
    </row>
    <row r="12" spans="1:1">
      <c r="A12" s="5" t="s">
        <v>110</v>
      </c>
    </row>
    <row r="13" spans="1:1" s="1" customFormat="1" ht="37.5">
      <c r="A13" s="3" t="s">
        <v>112</v>
      </c>
    </row>
    <row r="14" spans="1:1">
      <c r="A14" s="4" t="s">
        <v>111</v>
      </c>
    </row>
    <row r="15" spans="1:1">
      <c r="A15" s="5" t="s">
        <v>0</v>
      </c>
    </row>
    <row r="16" spans="1:1">
      <c r="A16" s="5" t="s">
        <v>27</v>
      </c>
    </row>
    <row r="17" spans="1:1" s="1" customFormat="1" ht="37.5">
      <c r="A17" s="3" t="s">
        <v>1</v>
      </c>
    </row>
    <row r="18" spans="1:1">
      <c r="A18" s="5" t="s">
        <v>113</v>
      </c>
    </row>
    <row r="19" spans="1:1">
      <c r="A19" s="5" t="s">
        <v>114</v>
      </c>
    </row>
  </sheetData>
  <sheetProtection algorithmName="SHA-512" hashValue="gYwj2R4koQY4R5Zjg2j7pR7LHKLqs1UhxnGS5QYg6fwzWscyDjxMQsMUs7mfFVMfuKNMpZ4K6WnqIuSv6cObqw==" saltValue="gwgILq6TD34iIPM//11xNg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E0C5A-397D-4F36-AE26-97FC8FF277AF}">
  <sheetPr>
    <pageSetUpPr fitToPage="1"/>
  </sheetPr>
  <dimension ref="A1:G31"/>
  <sheetViews>
    <sheetView view="pageBreakPreview" zoomScale="60" zoomScaleNormal="100" workbookViewId="0">
      <selection activeCell="B20" sqref="B20:E20"/>
    </sheetView>
  </sheetViews>
  <sheetFormatPr defaultColWidth="8.625" defaultRowHeight="18.75"/>
  <cols>
    <col min="1" max="1" width="24" style="12" customWidth="1"/>
    <col min="2" max="2" width="22.375" style="12" customWidth="1"/>
    <col min="3" max="4" width="11.625" style="12" customWidth="1"/>
    <col min="5" max="5" width="22.375" style="12" customWidth="1"/>
    <col min="6" max="7" width="54.125" style="17" customWidth="1"/>
    <col min="8" max="16384" width="8.625" style="5"/>
  </cols>
  <sheetData>
    <row r="1" spans="1:7">
      <c r="A1" s="63" t="s">
        <v>133</v>
      </c>
      <c r="B1" s="64"/>
      <c r="C1" s="64"/>
      <c r="D1" s="64"/>
      <c r="E1" s="24"/>
      <c r="F1" s="17" t="s">
        <v>5</v>
      </c>
      <c r="G1" s="17" t="s">
        <v>6</v>
      </c>
    </row>
    <row r="2" spans="1:7">
      <c r="A2" s="64"/>
      <c r="B2" s="64"/>
      <c r="C2" s="64"/>
      <c r="D2" s="64"/>
      <c r="E2" s="24"/>
      <c r="F2" s="17" t="s">
        <v>123</v>
      </c>
      <c r="G2" s="17" t="s">
        <v>124</v>
      </c>
    </row>
    <row r="3" spans="1:7">
      <c r="A3" s="64"/>
      <c r="B3" s="64"/>
      <c r="C3" s="64"/>
      <c r="D3" s="64"/>
      <c r="E3" s="24"/>
    </row>
    <row r="4" spans="1:7">
      <c r="A4" s="64"/>
      <c r="B4" s="64"/>
      <c r="C4" s="64"/>
      <c r="D4" s="64"/>
      <c r="E4" s="24"/>
    </row>
    <row r="5" spans="1:7">
      <c r="A5" s="64"/>
      <c r="B5" s="64"/>
      <c r="C5" s="64"/>
      <c r="D5" s="64"/>
      <c r="E5" s="24"/>
    </row>
    <row r="6" spans="1:7">
      <c r="A6" s="64"/>
      <c r="B6" s="64"/>
      <c r="C6" s="64"/>
      <c r="D6" s="64"/>
      <c r="E6" s="24"/>
    </row>
    <row r="7" spans="1:7">
      <c r="A7" s="64"/>
      <c r="B7" s="64"/>
      <c r="C7" s="64"/>
      <c r="D7" s="64"/>
      <c r="E7" s="24"/>
    </row>
    <row r="8" spans="1:7">
      <c r="A8" s="64"/>
      <c r="B8" s="64"/>
      <c r="C8" s="64"/>
      <c r="D8" s="64"/>
      <c r="E8" s="24"/>
    </row>
    <row r="9" spans="1:7" ht="19.5" thickBot="1"/>
    <row r="10" spans="1:7" ht="30" customHeight="1" thickTop="1">
      <c r="A10" s="9" t="s">
        <v>115</v>
      </c>
      <c r="B10" s="78"/>
      <c r="C10" s="79"/>
      <c r="D10" s="79"/>
      <c r="E10" s="80"/>
    </row>
    <row r="11" spans="1:7" ht="30" customHeight="1">
      <c r="A11" s="7" t="s">
        <v>2</v>
      </c>
      <c r="B11" s="11" t="s">
        <v>9</v>
      </c>
      <c r="C11" s="48" t="s">
        <v>10</v>
      </c>
      <c r="D11" s="49"/>
      <c r="E11" s="25"/>
      <c r="F11" s="18"/>
    </row>
    <row r="12" spans="1:7" ht="30" customHeight="1">
      <c r="A12" s="7" t="s">
        <v>3</v>
      </c>
      <c r="B12" s="6" t="s">
        <v>14</v>
      </c>
      <c r="C12" s="52"/>
      <c r="D12" s="53"/>
      <c r="E12" s="54"/>
      <c r="F12" s="17" t="s">
        <v>11</v>
      </c>
      <c r="G12" s="17" t="s">
        <v>127</v>
      </c>
    </row>
    <row r="13" spans="1:7" ht="30" customHeight="1">
      <c r="A13" s="7" t="s">
        <v>4</v>
      </c>
      <c r="B13" s="52"/>
      <c r="C13" s="53"/>
      <c r="D13" s="53"/>
      <c r="E13" s="54"/>
    </row>
    <row r="14" spans="1:7" ht="30" customHeight="1">
      <c r="A14" s="7" t="s">
        <v>15</v>
      </c>
      <c r="B14" s="52"/>
      <c r="C14" s="53"/>
      <c r="D14" s="53"/>
      <c r="E14" s="54"/>
      <c r="F14" s="19" t="s">
        <v>12</v>
      </c>
    </row>
    <row r="15" spans="1:7" ht="30" customHeight="1">
      <c r="A15" s="7" t="s">
        <v>16</v>
      </c>
      <c r="B15" s="52"/>
      <c r="C15" s="53"/>
      <c r="D15" s="53"/>
      <c r="E15" s="54"/>
      <c r="F15" s="19" t="s">
        <v>13</v>
      </c>
    </row>
    <row r="16" spans="1:7" ht="15" customHeight="1">
      <c r="A16" s="71" t="s">
        <v>102</v>
      </c>
      <c r="B16" s="73"/>
      <c r="C16" s="48" t="s">
        <v>21</v>
      </c>
      <c r="D16" s="49"/>
      <c r="E16" s="28"/>
      <c r="F16" s="19"/>
    </row>
    <row r="17" spans="1:7" ht="15" customHeight="1">
      <c r="A17" s="72"/>
      <c r="B17" s="74"/>
      <c r="C17" s="48" t="s">
        <v>22</v>
      </c>
      <c r="D17" s="49"/>
      <c r="E17" s="27"/>
      <c r="F17" s="19"/>
    </row>
    <row r="18" spans="1:7" ht="30" customHeight="1">
      <c r="A18" s="8" t="s">
        <v>17</v>
      </c>
      <c r="B18" s="26"/>
      <c r="C18" s="48" t="s">
        <v>18</v>
      </c>
      <c r="D18" s="49"/>
      <c r="E18" s="27"/>
      <c r="F18" s="19"/>
    </row>
    <row r="19" spans="1:7" ht="30" customHeight="1">
      <c r="A19" s="8" t="s">
        <v>23</v>
      </c>
      <c r="B19" s="26"/>
      <c r="C19" s="75" t="s">
        <v>116</v>
      </c>
      <c r="D19" s="75"/>
      <c r="E19" s="27"/>
      <c r="F19" s="19" t="s">
        <v>24</v>
      </c>
      <c r="G19" s="19" t="s">
        <v>128</v>
      </c>
    </row>
    <row r="20" spans="1:7" ht="50.45" customHeight="1">
      <c r="A20" s="8" t="s">
        <v>105</v>
      </c>
      <c r="B20" s="55"/>
      <c r="C20" s="56"/>
      <c r="D20" s="56"/>
      <c r="E20" s="57"/>
      <c r="F20" s="19" t="s">
        <v>130</v>
      </c>
      <c r="G20" s="19" t="s">
        <v>129</v>
      </c>
    </row>
    <row r="21" spans="1:7" ht="39.6" customHeight="1">
      <c r="A21" s="7" t="s">
        <v>58</v>
      </c>
      <c r="B21" s="29"/>
      <c r="C21" s="48" t="s">
        <v>59</v>
      </c>
      <c r="D21" s="49"/>
      <c r="E21" s="27"/>
      <c r="F21" s="42" t="s">
        <v>60</v>
      </c>
      <c r="G21" s="20" t="s">
        <v>61</v>
      </c>
    </row>
    <row r="22" spans="1:7" ht="29.45" customHeight="1">
      <c r="A22" s="8" t="s">
        <v>62</v>
      </c>
      <c r="B22" s="58"/>
      <c r="C22" s="59"/>
      <c r="D22" s="59"/>
      <c r="E22" s="60"/>
      <c r="F22" s="19" t="s">
        <v>63</v>
      </c>
    </row>
    <row r="23" spans="1:7" ht="20.45" customHeight="1">
      <c r="A23" s="10" t="s">
        <v>19</v>
      </c>
      <c r="B23" s="61"/>
      <c r="C23" s="62"/>
      <c r="D23" s="31" t="s">
        <v>20</v>
      </c>
      <c r="E23" s="30"/>
      <c r="F23" s="19"/>
    </row>
    <row r="24" spans="1:7" ht="30" customHeight="1">
      <c r="A24" s="8" t="s">
        <v>64</v>
      </c>
      <c r="B24" s="58"/>
      <c r="C24" s="59"/>
      <c r="D24" s="59"/>
      <c r="E24" s="60"/>
      <c r="F24" s="19" t="s">
        <v>65</v>
      </c>
      <c r="G24" s="19" t="s">
        <v>7</v>
      </c>
    </row>
    <row r="25" spans="1:7" ht="20.45" customHeight="1">
      <c r="A25" s="10" t="s">
        <v>19</v>
      </c>
      <c r="B25" s="61"/>
      <c r="C25" s="62"/>
      <c r="D25" s="31" t="s">
        <v>20</v>
      </c>
      <c r="E25" s="30"/>
      <c r="F25" s="19"/>
    </row>
    <row r="26" spans="1:7" ht="30.6" customHeight="1">
      <c r="A26" s="71" t="s">
        <v>8</v>
      </c>
      <c r="B26" s="67" t="s">
        <v>117</v>
      </c>
      <c r="C26" s="68"/>
      <c r="D26" s="68"/>
      <c r="E26" s="46" t="s">
        <v>118</v>
      </c>
      <c r="F26" s="19"/>
    </row>
    <row r="27" spans="1:7" ht="20.45" customHeight="1">
      <c r="A27" s="76"/>
      <c r="B27" s="69"/>
      <c r="C27" s="69"/>
      <c r="D27" s="69"/>
      <c r="E27" s="27"/>
      <c r="F27" s="19"/>
    </row>
    <row r="28" spans="1:7" ht="30.6" customHeight="1">
      <c r="A28" s="76"/>
      <c r="B28" s="67" t="s">
        <v>119</v>
      </c>
      <c r="C28" s="68"/>
      <c r="D28" s="68"/>
      <c r="E28" s="46" t="s">
        <v>120</v>
      </c>
      <c r="F28" s="19"/>
    </row>
    <row r="29" spans="1:7" ht="20.45" customHeight="1">
      <c r="A29" s="76"/>
      <c r="B29" s="70"/>
      <c r="C29" s="70"/>
      <c r="D29" s="70"/>
      <c r="E29" s="27"/>
      <c r="F29" s="19"/>
    </row>
    <row r="30" spans="1:7" ht="30.6" customHeight="1" thickBot="1">
      <c r="A30" s="77"/>
      <c r="B30" s="65" t="s">
        <v>121</v>
      </c>
      <c r="C30" s="66"/>
      <c r="D30" s="66"/>
      <c r="E30" s="43"/>
      <c r="F30" s="19" t="s">
        <v>66</v>
      </c>
    </row>
    <row r="31" spans="1:7" s="16" customFormat="1" ht="39.950000000000003" customHeight="1" thickTop="1">
      <c r="A31" s="50" t="s">
        <v>56</v>
      </c>
      <c r="B31" s="51"/>
      <c r="C31" s="51"/>
      <c r="D31" s="51"/>
      <c r="E31" s="51"/>
      <c r="F31" s="45" t="s">
        <v>131</v>
      </c>
      <c r="G31" s="21"/>
    </row>
  </sheetData>
  <sheetProtection algorithmName="SHA-512" hashValue="yHi89Zn8EhD00pS+NvDqSwxfnnjwGfTQpeTFtG86Urbq1BNiAtWfuDRnwvYVaRCeTInALNp3PcyZ7E6ANPXFnw==" saltValue="nsSo0QZfWiPZsDTWroMw0A==" spinCount="100000" sheet="1" scenarios="1" selectLockedCells="1"/>
  <mergeCells count="26">
    <mergeCell ref="A1:D8"/>
    <mergeCell ref="B30:D30"/>
    <mergeCell ref="B28:D28"/>
    <mergeCell ref="B26:D26"/>
    <mergeCell ref="B27:D27"/>
    <mergeCell ref="B29:D29"/>
    <mergeCell ref="B24:E24"/>
    <mergeCell ref="B25:C25"/>
    <mergeCell ref="C17:D17"/>
    <mergeCell ref="A16:A17"/>
    <mergeCell ref="B16:B17"/>
    <mergeCell ref="C16:D16"/>
    <mergeCell ref="C19:D19"/>
    <mergeCell ref="A26:A30"/>
    <mergeCell ref="B10:E10"/>
    <mergeCell ref="C21:D21"/>
    <mergeCell ref="C11:D11"/>
    <mergeCell ref="C18:D18"/>
    <mergeCell ref="A31:E31"/>
    <mergeCell ref="B15:E15"/>
    <mergeCell ref="B20:E20"/>
    <mergeCell ref="B22:E22"/>
    <mergeCell ref="B23:C23"/>
    <mergeCell ref="C12:E12"/>
    <mergeCell ref="B13:E13"/>
    <mergeCell ref="B14:E14"/>
  </mergeCells>
  <phoneticPr fontId="1"/>
  <conditionalFormatting sqref="B10:E10 E11 C12:E12 B13:E15 B16:B19 E16:E19 B20:E20 B21 E21 B22:E22 B23:C23 E23 B24:E24 B25:C25 E25 B27:E27 B29:D29 E29:E30">
    <cfRule type="expression" dxfId="3" priority="1">
      <formula>TRIM(INDIRECT("RC", FALSE))=""</formula>
    </cfRule>
  </conditionalFormatting>
  <dataValidations count="6">
    <dataValidation type="list" allowBlank="1" showInputMessage="1" showErrorMessage="1" sqref="B10" xr:uid="{6323BCAE-994A-414B-B77A-0FE04596E2BE}">
      <formula1>"冬季（一般） General Selection,冬季(社会人特別入試) Special Selection for Adults"</formula1>
    </dataValidation>
    <dataValidation type="list" allowBlank="1" showInputMessage="1" showErrorMessage="1" sqref="C12:E12" xr:uid="{C3476859-647F-4626-BCFD-44F5D153C1C0}">
      <formula1>"筆頭試験なし（国際社会コース）,英語,英語(英語教育学),英語(日英通訳・翻訳実践),ドイツ語,フランス語,イタリア語,スペイン語,ポルトガル語,ロシア語,中国語,朝鮮語,アラビア語,日本語"</formula1>
    </dataValidation>
    <dataValidation type="list" allowBlank="1" showInputMessage="1" showErrorMessage="1" sqref="E11" xr:uid="{8460C623-6D3B-4C45-99C7-DC6F04962109}">
      <formula1>"言語文化コース,国際社会コース"</formula1>
    </dataValidation>
    <dataValidation type="list" allowBlank="1" showInputMessage="1" showErrorMessage="1" sqref="E29" xr:uid="{9DAA9223-BA12-499E-BEB2-AF90775F8AFD}">
      <formula1>"卒業,卒業見込み"</formula1>
    </dataValidation>
    <dataValidation type="list" allowBlank="1" showInputMessage="1" showErrorMessage="1" sqref="E19" xr:uid="{8A3668D4-8BDC-4029-A62F-4FE1ACF33816}">
      <formula1>"有職(常勤),無職または非常勤等"</formula1>
    </dataValidation>
    <dataValidation type="list" allowBlank="1" showInputMessage="1" showErrorMessage="1" sqref="E27" xr:uid="{2F9D42B5-BC72-4724-B529-97514CAAB823}">
      <formula1>"本学,国立（本学以外）,公立,私立,日本以外の大学"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70" orientation="landscape" verticalDpi="0" r:id="rId1"/>
  <headerFooter differentFirst="1">
    <firstFooter>&amp;L&amp;8※上欄に書ききれない場合には、適当な別紙に記入して添付すること。/Attach another sheet of paper if you need to write more information.</firstFooter>
  </headerFooter>
  <colBreaks count="1" manualBreakCount="1">
    <brk id="5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429D9-4E8C-4876-97B8-87ED5B838831}">
  <sheetPr>
    <pageSetUpPr fitToPage="1"/>
  </sheetPr>
  <dimension ref="A1:H44"/>
  <sheetViews>
    <sheetView topLeftCell="A9" zoomScaleNormal="100" workbookViewId="0">
      <selection activeCell="D37" sqref="D37:G37"/>
    </sheetView>
  </sheetViews>
  <sheetFormatPr defaultColWidth="8.625" defaultRowHeight="16.5"/>
  <cols>
    <col min="1" max="1" width="10.5" style="12" customWidth="1"/>
    <col min="2" max="2" width="8.375" style="12" customWidth="1"/>
    <col min="3" max="3" width="30" style="12" customWidth="1"/>
    <col min="4" max="4" width="12.5" style="12" customWidth="1"/>
    <col min="5" max="5" width="20.625" style="12" customWidth="1"/>
    <col min="6" max="6" width="17.125" style="12" customWidth="1"/>
    <col min="7" max="7" width="10" style="12" customWidth="1"/>
    <col min="8" max="8" width="54.125" style="17" customWidth="1"/>
    <col min="9" max="12" width="8.625" style="12"/>
    <col min="13" max="13" width="8.625" style="12" customWidth="1"/>
    <col min="14" max="16384" width="8.625" style="12"/>
  </cols>
  <sheetData>
    <row r="1" spans="1:8" ht="20.45" customHeight="1" thickTop="1">
      <c r="A1" s="82" t="s">
        <v>25</v>
      </c>
      <c r="B1" s="83"/>
      <c r="C1" s="83"/>
      <c r="D1" s="83"/>
      <c r="E1" s="83"/>
      <c r="F1" s="83"/>
      <c r="G1" s="84"/>
      <c r="H1" s="17" t="s">
        <v>49</v>
      </c>
    </row>
    <row r="2" spans="1:8" ht="66">
      <c r="A2" s="131" t="s">
        <v>29</v>
      </c>
      <c r="B2" s="68"/>
      <c r="C2" s="6" t="s">
        <v>30</v>
      </c>
      <c r="D2" s="6" t="s">
        <v>50</v>
      </c>
      <c r="E2" s="13" t="s">
        <v>31</v>
      </c>
      <c r="F2" s="6" t="s">
        <v>51</v>
      </c>
      <c r="G2" s="14" t="s">
        <v>32</v>
      </c>
      <c r="H2" s="19" t="s">
        <v>52</v>
      </c>
    </row>
    <row r="3" spans="1:8" ht="12.6" customHeight="1">
      <c r="A3" s="100" t="s">
        <v>35</v>
      </c>
      <c r="B3" s="101"/>
      <c r="C3" s="33" t="s">
        <v>28</v>
      </c>
      <c r="D3" s="34" t="s">
        <v>34</v>
      </c>
      <c r="E3" s="35"/>
      <c r="F3" s="128"/>
      <c r="G3" s="106"/>
    </row>
    <row r="4" spans="1:8" ht="20.45" customHeight="1">
      <c r="A4" s="102"/>
      <c r="B4" s="101"/>
      <c r="C4" s="32"/>
      <c r="D4" s="109"/>
      <c r="E4" s="36"/>
      <c r="F4" s="129"/>
      <c r="G4" s="107"/>
    </row>
    <row r="5" spans="1:8" ht="12.6" customHeight="1">
      <c r="A5" s="102"/>
      <c r="B5" s="101"/>
      <c r="C5" s="37" t="s">
        <v>33</v>
      </c>
      <c r="D5" s="109"/>
      <c r="E5" s="38"/>
      <c r="F5" s="129"/>
      <c r="G5" s="107"/>
    </row>
    <row r="6" spans="1:8" ht="20.45" customHeight="1">
      <c r="A6" s="102"/>
      <c r="B6" s="101"/>
      <c r="C6" s="39"/>
      <c r="D6" s="110"/>
      <c r="E6" s="40"/>
      <c r="F6" s="130"/>
      <c r="G6" s="108"/>
    </row>
    <row r="7" spans="1:8" ht="12.6" customHeight="1">
      <c r="A7" s="125" t="s">
        <v>38</v>
      </c>
      <c r="B7" s="122" t="s">
        <v>36</v>
      </c>
      <c r="C7" s="33" t="s">
        <v>28</v>
      </c>
      <c r="D7" s="34" t="s">
        <v>34</v>
      </c>
      <c r="E7" s="35"/>
      <c r="F7" s="128"/>
      <c r="G7" s="106"/>
    </row>
    <row r="8" spans="1:8" ht="20.45" customHeight="1">
      <c r="A8" s="126"/>
      <c r="B8" s="123"/>
      <c r="C8" s="32"/>
      <c r="D8" s="109"/>
      <c r="E8" s="36"/>
      <c r="F8" s="129"/>
      <c r="G8" s="107"/>
    </row>
    <row r="9" spans="1:8" ht="12.6" customHeight="1">
      <c r="A9" s="126"/>
      <c r="B9" s="123"/>
      <c r="C9" s="37" t="s">
        <v>33</v>
      </c>
      <c r="D9" s="109"/>
      <c r="E9" s="38"/>
      <c r="F9" s="129"/>
      <c r="G9" s="107"/>
    </row>
    <row r="10" spans="1:8" ht="20.45" customHeight="1">
      <c r="A10" s="126"/>
      <c r="B10" s="124"/>
      <c r="C10" s="39"/>
      <c r="D10" s="110"/>
      <c r="E10" s="40"/>
      <c r="F10" s="130"/>
      <c r="G10" s="108"/>
    </row>
    <row r="11" spans="1:8" ht="12.6" customHeight="1">
      <c r="A11" s="126"/>
      <c r="B11" s="122" t="s">
        <v>37</v>
      </c>
      <c r="C11" s="33" t="s">
        <v>28</v>
      </c>
      <c r="D11" s="34" t="s">
        <v>34</v>
      </c>
      <c r="E11" s="35"/>
      <c r="F11" s="128"/>
      <c r="G11" s="106"/>
    </row>
    <row r="12" spans="1:8" ht="20.45" customHeight="1">
      <c r="A12" s="126"/>
      <c r="B12" s="123"/>
      <c r="C12" s="32"/>
      <c r="D12" s="109"/>
      <c r="E12" s="36"/>
      <c r="F12" s="129"/>
      <c r="G12" s="107"/>
      <c r="H12" s="18"/>
    </row>
    <row r="13" spans="1:8" ht="12.6" customHeight="1">
      <c r="A13" s="126"/>
      <c r="B13" s="123"/>
      <c r="C13" s="37" t="s">
        <v>33</v>
      </c>
      <c r="D13" s="109"/>
      <c r="E13" s="38"/>
      <c r="F13" s="129"/>
      <c r="G13" s="107"/>
    </row>
    <row r="14" spans="1:8" ht="20.45" customHeight="1">
      <c r="A14" s="127"/>
      <c r="B14" s="124"/>
      <c r="C14" s="39"/>
      <c r="D14" s="110"/>
      <c r="E14" s="40"/>
      <c r="F14" s="130"/>
      <c r="G14" s="108"/>
    </row>
    <row r="15" spans="1:8" ht="12.6" customHeight="1">
      <c r="A15" s="100" t="s">
        <v>39</v>
      </c>
      <c r="B15" s="101"/>
      <c r="C15" s="33" t="s">
        <v>28</v>
      </c>
      <c r="D15" s="34" t="s">
        <v>34</v>
      </c>
      <c r="E15" s="35"/>
      <c r="F15" s="128"/>
      <c r="G15" s="106"/>
      <c r="H15" s="19"/>
    </row>
    <row r="16" spans="1:8" ht="20.45" customHeight="1">
      <c r="A16" s="102"/>
      <c r="B16" s="101"/>
      <c r="C16" s="32"/>
      <c r="D16" s="109"/>
      <c r="E16" s="36"/>
      <c r="F16" s="129"/>
      <c r="G16" s="107"/>
      <c r="H16" s="19"/>
    </row>
    <row r="17" spans="1:8" ht="12.6" customHeight="1">
      <c r="A17" s="102"/>
      <c r="B17" s="101"/>
      <c r="C17" s="37" t="s">
        <v>33</v>
      </c>
      <c r="D17" s="109"/>
      <c r="E17" s="38"/>
      <c r="F17" s="129"/>
      <c r="G17" s="107"/>
      <c r="H17" s="19"/>
    </row>
    <row r="18" spans="1:8" ht="20.45" customHeight="1" thickBot="1">
      <c r="A18" s="102"/>
      <c r="B18" s="101"/>
      <c r="C18" s="39"/>
      <c r="D18" s="109"/>
      <c r="E18" s="40"/>
      <c r="F18" s="130"/>
      <c r="G18" s="108"/>
      <c r="H18" s="19"/>
    </row>
    <row r="19" spans="1:8" ht="17.25" thickTop="1">
      <c r="A19" s="111" t="s">
        <v>40</v>
      </c>
      <c r="B19" s="112"/>
      <c r="C19" s="112"/>
      <c r="D19" s="22" t="s">
        <v>34</v>
      </c>
      <c r="E19" s="115"/>
      <c r="F19" s="115"/>
      <c r="G19" s="116"/>
      <c r="H19" s="19"/>
    </row>
    <row r="20" spans="1:8" ht="30" customHeight="1" thickBot="1">
      <c r="A20" s="113"/>
      <c r="B20" s="114"/>
      <c r="C20" s="114"/>
      <c r="D20" s="41"/>
      <c r="E20" s="117"/>
      <c r="F20" s="117"/>
      <c r="G20" s="118"/>
      <c r="H20" s="19"/>
    </row>
    <row r="21" spans="1:8" ht="17.25" thickTop="1">
      <c r="A21" s="97" t="s">
        <v>41</v>
      </c>
      <c r="B21" s="98"/>
      <c r="C21" s="98"/>
      <c r="D21" s="98"/>
      <c r="E21" s="98"/>
      <c r="F21" s="98"/>
      <c r="G21" s="99"/>
      <c r="H21" s="19"/>
    </row>
    <row r="22" spans="1:8" ht="12.6" customHeight="1">
      <c r="A22" s="119" t="s">
        <v>42</v>
      </c>
      <c r="B22" s="120"/>
      <c r="C22" s="33" t="s">
        <v>28</v>
      </c>
      <c r="D22" s="34" t="s">
        <v>34</v>
      </c>
      <c r="E22" s="35"/>
      <c r="F22" s="103"/>
      <c r="G22" s="106"/>
      <c r="H22" s="20"/>
    </row>
    <row r="23" spans="1:8" ht="20.45" customHeight="1">
      <c r="A23" s="121"/>
      <c r="B23" s="120"/>
      <c r="C23" s="32"/>
      <c r="D23" s="109"/>
      <c r="E23" s="36"/>
      <c r="F23" s="104"/>
      <c r="G23" s="107"/>
      <c r="H23" s="19"/>
    </row>
    <row r="24" spans="1:8" ht="12.6" customHeight="1">
      <c r="A24" s="121"/>
      <c r="B24" s="120"/>
      <c r="C24" s="37" t="s">
        <v>33</v>
      </c>
      <c r="D24" s="109"/>
      <c r="E24" s="38"/>
      <c r="F24" s="104"/>
      <c r="G24" s="107"/>
      <c r="H24" s="19"/>
    </row>
    <row r="25" spans="1:8" ht="20.45" customHeight="1">
      <c r="A25" s="121"/>
      <c r="B25" s="120"/>
      <c r="C25" s="39"/>
      <c r="D25" s="110"/>
      <c r="E25" s="40"/>
      <c r="F25" s="105"/>
      <c r="G25" s="108"/>
      <c r="H25" s="19"/>
    </row>
    <row r="26" spans="1:8" ht="12.6" customHeight="1">
      <c r="A26" s="100" t="s">
        <v>43</v>
      </c>
      <c r="B26" s="101"/>
      <c r="C26" s="33" t="s">
        <v>28</v>
      </c>
      <c r="D26" s="34" t="s">
        <v>34</v>
      </c>
      <c r="E26" s="35"/>
      <c r="F26" s="103"/>
      <c r="G26" s="106"/>
      <c r="H26" s="19"/>
    </row>
    <row r="27" spans="1:8" ht="20.45" customHeight="1">
      <c r="A27" s="102"/>
      <c r="B27" s="101"/>
      <c r="C27" s="32"/>
      <c r="D27" s="109"/>
      <c r="E27" s="36"/>
      <c r="F27" s="104"/>
      <c r="G27" s="107"/>
      <c r="H27" s="19"/>
    </row>
    <row r="28" spans="1:8" ht="12.6" customHeight="1">
      <c r="A28" s="102"/>
      <c r="B28" s="101"/>
      <c r="C28" s="37" t="s">
        <v>33</v>
      </c>
      <c r="D28" s="109"/>
      <c r="E28" s="38"/>
      <c r="F28" s="104"/>
      <c r="G28" s="107"/>
      <c r="H28" s="19"/>
    </row>
    <row r="29" spans="1:8" ht="20.45" customHeight="1">
      <c r="A29" s="102"/>
      <c r="B29" s="101"/>
      <c r="C29" s="39"/>
      <c r="D29" s="110"/>
      <c r="E29" s="40"/>
      <c r="F29" s="105"/>
      <c r="G29" s="108"/>
      <c r="H29" s="19"/>
    </row>
    <row r="30" spans="1:8">
      <c r="A30" s="97" t="s">
        <v>44</v>
      </c>
      <c r="B30" s="98"/>
      <c r="C30" s="98"/>
      <c r="D30" s="98"/>
      <c r="E30" s="98"/>
      <c r="F30" s="98"/>
      <c r="G30" s="99"/>
      <c r="H30" s="19"/>
    </row>
    <row r="31" spans="1:8">
      <c r="A31" s="95" t="s">
        <v>45</v>
      </c>
      <c r="B31" s="68"/>
      <c r="C31" s="68"/>
      <c r="D31" s="68" t="s">
        <v>46</v>
      </c>
      <c r="E31" s="68"/>
      <c r="F31" s="68"/>
      <c r="G31" s="96"/>
    </row>
    <row r="32" spans="1:8" ht="29.45" customHeight="1">
      <c r="A32" s="85"/>
      <c r="B32" s="86"/>
      <c r="C32" s="86"/>
      <c r="D32" s="86"/>
      <c r="E32" s="86"/>
      <c r="F32" s="86"/>
      <c r="G32" s="94"/>
    </row>
    <row r="33" spans="1:8" ht="29.45" customHeight="1">
      <c r="A33" s="85"/>
      <c r="B33" s="86"/>
      <c r="C33" s="86"/>
      <c r="D33" s="86"/>
      <c r="E33" s="86"/>
      <c r="F33" s="86"/>
      <c r="G33" s="94"/>
    </row>
    <row r="34" spans="1:8">
      <c r="A34" s="97" t="s">
        <v>47</v>
      </c>
      <c r="B34" s="98"/>
      <c r="C34" s="98"/>
      <c r="D34" s="98"/>
      <c r="E34" s="98"/>
      <c r="F34" s="98"/>
      <c r="G34" s="99"/>
    </row>
    <row r="35" spans="1:8">
      <c r="A35" s="95" t="s">
        <v>45</v>
      </c>
      <c r="B35" s="68"/>
      <c r="C35" s="68"/>
      <c r="D35" s="68" t="s">
        <v>46</v>
      </c>
      <c r="E35" s="68"/>
      <c r="F35" s="68"/>
      <c r="G35" s="96"/>
    </row>
    <row r="36" spans="1:8" ht="30.6" customHeight="1">
      <c r="A36" s="85"/>
      <c r="B36" s="86"/>
      <c r="C36" s="86"/>
      <c r="D36" s="86"/>
      <c r="E36" s="86"/>
      <c r="F36" s="86"/>
      <c r="G36" s="94"/>
    </row>
    <row r="37" spans="1:8" ht="30.6" customHeight="1" thickBot="1">
      <c r="A37" s="87"/>
      <c r="B37" s="88"/>
      <c r="C37" s="88"/>
      <c r="D37" s="88"/>
      <c r="E37" s="88"/>
      <c r="F37" s="88"/>
      <c r="G37" s="93"/>
    </row>
    <row r="38" spans="1:8" ht="17.25" thickTop="1"/>
    <row r="39" spans="1:8" ht="17.25" thickBot="1">
      <c r="A39" s="15" t="s">
        <v>48</v>
      </c>
    </row>
    <row r="40" spans="1:8" ht="18.600000000000001" customHeight="1" thickTop="1">
      <c r="A40" s="82" t="s">
        <v>67</v>
      </c>
      <c r="B40" s="83"/>
      <c r="C40" s="83"/>
      <c r="D40" s="83"/>
      <c r="E40" s="83"/>
      <c r="F40" s="83"/>
      <c r="G40" s="84"/>
      <c r="H40" s="81" t="s">
        <v>104</v>
      </c>
    </row>
    <row r="41" spans="1:8" ht="20.45" customHeight="1">
      <c r="A41" s="85"/>
      <c r="B41" s="86"/>
      <c r="C41" s="89" t="s">
        <v>53</v>
      </c>
      <c r="D41" s="89"/>
      <c r="E41" s="89"/>
      <c r="F41" s="89"/>
      <c r="G41" s="90"/>
      <c r="H41" s="81"/>
    </row>
    <row r="42" spans="1:8" ht="20.45" customHeight="1">
      <c r="A42" s="85"/>
      <c r="B42" s="86"/>
      <c r="C42" s="89" t="s">
        <v>54</v>
      </c>
      <c r="D42" s="89"/>
      <c r="E42" s="89"/>
      <c r="F42" s="89"/>
      <c r="G42" s="90"/>
      <c r="H42" s="81"/>
    </row>
    <row r="43" spans="1:8" ht="20.45" customHeight="1" thickBot="1">
      <c r="A43" s="87"/>
      <c r="B43" s="88"/>
      <c r="C43" s="91" t="s">
        <v>55</v>
      </c>
      <c r="D43" s="91"/>
      <c r="E43" s="91"/>
      <c r="F43" s="91"/>
      <c r="G43" s="92"/>
      <c r="H43" s="81"/>
    </row>
    <row r="44" spans="1:8" ht="17.25" thickTop="1"/>
  </sheetData>
  <sheetProtection algorithmName="SHA-512" hashValue="MHPrN6/hGkUFLVMbqBETv4GiD5oeOUinUNuCxA99B2bPpj6De67M/RdPVeU0Va6CbmVam+PSiLmWcuo9b03NEg==" saltValue="N+QBjEoq5g9gxE0mSvC00g==" spinCount="100000" sheet="1" scenarios="1" selectLockedCells="1"/>
  <mergeCells count="52">
    <mergeCell ref="A2:B2"/>
    <mergeCell ref="A3:B6"/>
    <mergeCell ref="D4:D6"/>
    <mergeCell ref="A1:G1"/>
    <mergeCell ref="F3:F6"/>
    <mergeCell ref="G3:G6"/>
    <mergeCell ref="G15:G18"/>
    <mergeCell ref="D16:D18"/>
    <mergeCell ref="F7:F10"/>
    <mergeCell ref="G7:G10"/>
    <mergeCell ref="D8:D10"/>
    <mergeCell ref="F11:F14"/>
    <mergeCell ref="G11:G14"/>
    <mergeCell ref="D12:D14"/>
    <mergeCell ref="B7:B10"/>
    <mergeCell ref="B11:B14"/>
    <mergeCell ref="A7:A14"/>
    <mergeCell ref="A15:B18"/>
    <mergeCell ref="F15:F18"/>
    <mergeCell ref="A19:C20"/>
    <mergeCell ref="E19:G20"/>
    <mergeCell ref="A21:G21"/>
    <mergeCell ref="A22:B25"/>
    <mergeCell ref="F22:F25"/>
    <mergeCell ref="G22:G25"/>
    <mergeCell ref="D23:D25"/>
    <mergeCell ref="A26:B29"/>
    <mergeCell ref="F26:F29"/>
    <mergeCell ref="G26:G29"/>
    <mergeCell ref="D27:D29"/>
    <mergeCell ref="A30:G30"/>
    <mergeCell ref="A37:C37"/>
    <mergeCell ref="D37:G37"/>
    <mergeCell ref="A32:C32"/>
    <mergeCell ref="D32:G32"/>
    <mergeCell ref="A31:C31"/>
    <mergeCell ref="D31:G31"/>
    <mergeCell ref="A33:C33"/>
    <mergeCell ref="D33:G33"/>
    <mergeCell ref="A34:G34"/>
    <mergeCell ref="A35:C35"/>
    <mergeCell ref="D35:G35"/>
    <mergeCell ref="A36:C36"/>
    <mergeCell ref="D36:G36"/>
    <mergeCell ref="H40:H43"/>
    <mergeCell ref="A40:G40"/>
    <mergeCell ref="A41:B41"/>
    <mergeCell ref="A42:B42"/>
    <mergeCell ref="A43:B43"/>
    <mergeCell ref="C41:G41"/>
    <mergeCell ref="C42:G42"/>
    <mergeCell ref="C43:G43"/>
  </mergeCells>
  <phoneticPr fontId="1"/>
  <conditionalFormatting sqref="F3:F18 C4 E4 D4:D6 C6 E6 C8 E8 D8:D10 C10 E10 C12 E12 D12:D14 C14 E14 C16 E16 D16:D18 C18 E18 D20 C23 E23 D23:D25 C25 E25 C27 E27 D27:D29 C29 E29 A32:G33 A36:G37 A41:B43">
    <cfRule type="expression" dxfId="2" priority="1">
      <formula>TRIM(INDIRECT("RC", FALSE))=""</formula>
    </cfRule>
  </conditionalFormatting>
  <dataValidations count="1">
    <dataValidation type="list" allowBlank="1" showInputMessage="1" showErrorMessage="1" sqref="A41:B43" xr:uid="{718769D6-8884-41E0-8992-E6EB1B28EA05}">
      <formula1>"〇"</formula1>
    </dataValidation>
  </dataValidations>
  <pageMargins left="0.11811023622047245" right="0.11811023622047245" top="0.35433070866141736" bottom="0.78740157480314965" header="0.31496062992125984" footer="0.31496062992125984"/>
  <pageSetup paperSize="9" scale="84" fitToHeight="0" orientation="portrait" verticalDpi="0" r:id="rId1"/>
  <headerFooter differentFirst="1">
    <firstFooter>&amp;L&amp;8※上欄に書ききれない場合には、適当な別紙に記入して添付すること。/Attach another sheet of paper if you need to write more information.</first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E043-0ECB-4645-83D6-1B3DFCB1BC16}">
  <dimension ref="A1:G31"/>
  <sheetViews>
    <sheetView tabSelected="1" zoomScale="75" zoomScaleNormal="75" workbookViewId="0">
      <selection activeCell="E21" sqref="E21"/>
    </sheetView>
  </sheetViews>
  <sheetFormatPr defaultColWidth="8.625" defaultRowHeight="18.75"/>
  <cols>
    <col min="1" max="1" width="24" style="12" customWidth="1"/>
    <col min="2" max="2" width="22.375" style="12" customWidth="1"/>
    <col min="3" max="4" width="11.625" style="12" customWidth="1"/>
    <col min="5" max="5" width="22.375" style="12" customWidth="1"/>
    <col min="6" max="7" width="54.125" style="17" customWidth="1"/>
    <col min="8" max="16384" width="8.625" style="5"/>
  </cols>
  <sheetData>
    <row r="1" spans="1:7">
      <c r="A1" s="63" t="s">
        <v>133</v>
      </c>
      <c r="B1" s="64"/>
      <c r="C1" s="64"/>
      <c r="D1" s="64"/>
      <c r="E1" s="24"/>
      <c r="F1" s="17" t="s">
        <v>5</v>
      </c>
      <c r="G1" s="17" t="s">
        <v>6</v>
      </c>
    </row>
    <row r="2" spans="1:7">
      <c r="A2" s="64"/>
      <c r="B2" s="64"/>
      <c r="C2" s="64"/>
      <c r="D2" s="64"/>
      <c r="E2" s="24"/>
      <c r="F2" s="17" t="s">
        <v>125</v>
      </c>
      <c r="G2" s="17" t="s">
        <v>126</v>
      </c>
    </row>
    <row r="3" spans="1:7">
      <c r="A3" s="64"/>
      <c r="B3" s="64"/>
      <c r="C3" s="64"/>
      <c r="D3" s="64"/>
      <c r="E3" s="24"/>
    </row>
    <row r="4" spans="1:7">
      <c r="A4" s="64"/>
      <c r="B4" s="64"/>
      <c r="C4" s="64"/>
      <c r="D4" s="64"/>
      <c r="E4" s="24"/>
    </row>
    <row r="5" spans="1:7">
      <c r="A5" s="64"/>
      <c r="B5" s="64"/>
      <c r="C5" s="64"/>
      <c r="D5" s="64"/>
      <c r="E5" s="24"/>
    </row>
    <row r="6" spans="1:7">
      <c r="A6" s="64"/>
      <c r="B6" s="64"/>
      <c r="C6" s="64"/>
      <c r="D6" s="64"/>
      <c r="E6" s="24"/>
    </row>
    <row r="7" spans="1:7">
      <c r="A7" s="64"/>
      <c r="B7" s="64"/>
      <c r="C7" s="64"/>
      <c r="D7" s="64"/>
      <c r="E7" s="24"/>
    </row>
    <row r="8" spans="1:7">
      <c r="A8" s="64"/>
      <c r="B8" s="64"/>
      <c r="C8" s="64"/>
      <c r="D8" s="64"/>
      <c r="E8" s="24"/>
    </row>
    <row r="9" spans="1:7" ht="19.5" thickBot="1"/>
    <row r="10" spans="1:7" ht="30" customHeight="1" thickTop="1">
      <c r="A10" s="9" t="s">
        <v>115</v>
      </c>
      <c r="B10" s="78" t="s">
        <v>70</v>
      </c>
      <c r="C10" s="79"/>
      <c r="D10" s="79"/>
      <c r="E10" s="80"/>
    </row>
    <row r="11" spans="1:7" ht="30" customHeight="1">
      <c r="A11" s="7" t="s">
        <v>2</v>
      </c>
      <c r="B11" s="11" t="s">
        <v>9</v>
      </c>
      <c r="C11" s="48" t="s">
        <v>10</v>
      </c>
      <c r="D11" s="49"/>
      <c r="E11" s="25" t="s">
        <v>71</v>
      </c>
      <c r="F11" s="18"/>
    </row>
    <row r="12" spans="1:7" ht="30" customHeight="1">
      <c r="A12" s="7" t="s">
        <v>3</v>
      </c>
      <c r="B12" s="6" t="s">
        <v>14</v>
      </c>
      <c r="C12" s="52" t="s">
        <v>72</v>
      </c>
      <c r="D12" s="53"/>
      <c r="E12" s="54"/>
      <c r="F12" s="17" t="s">
        <v>11</v>
      </c>
      <c r="G12" s="17" t="s">
        <v>127</v>
      </c>
    </row>
    <row r="13" spans="1:7" ht="30" customHeight="1">
      <c r="A13" s="7" t="s">
        <v>4</v>
      </c>
      <c r="B13" s="52" t="s">
        <v>73</v>
      </c>
      <c r="C13" s="53"/>
      <c r="D13" s="53"/>
      <c r="E13" s="54"/>
    </row>
    <row r="14" spans="1:7" ht="30" customHeight="1">
      <c r="A14" s="7" t="s">
        <v>15</v>
      </c>
      <c r="B14" s="52" t="s">
        <v>74</v>
      </c>
      <c r="C14" s="53"/>
      <c r="D14" s="53"/>
      <c r="E14" s="54"/>
      <c r="F14" s="19" t="s">
        <v>12</v>
      </c>
    </row>
    <row r="15" spans="1:7" ht="30" customHeight="1">
      <c r="A15" s="7" t="s">
        <v>16</v>
      </c>
      <c r="B15" s="52" t="s">
        <v>75</v>
      </c>
      <c r="C15" s="53"/>
      <c r="D15" s="53"/>
      <c r="E15" s="54"/>
      <c r="F15" s="19" t="s">
        <v>13</v>
      </c>
    </row>
    <row r="16" spans="1:7" ht="15" customHeight="1">
      <c r="A16" s="71" t="s">
        <v>102</v>
      </c>
      <c r="B16" s="73" t="s">
        <v>76</v>
      </c>
      <c r="C16" s="48" t="s">
        <v>21</v>
      </c>
      <c r="D16" s="49"/>
      <c r="E16" s="28">
        <v>37012</v>
      </c>
      <c r="F16" s="19"/>
    </row>
    <row r="17" spans="1:7" ht="15" customHeight="1">
      <c r="A17" s="72"/>
      <c r="B17" s="74"/>
      <c r="C17" s="48" t="s">
        <v>22</v>
      </c>
      <c r="D17" s="49"/>
      <c r="E17" s="27">
        <v>24</v>
      </c>
      <c r="F17" s="19"/>
    </row>
    <row r="18" spans="1:7" ht="30" customHeight="1">
      <c r="A18" s="8" t="s">
        <v>17</v>
      </c>
      <c r="B18" s="26" t="s">
        <v>77</v>
      </c>
      <c r="C18" s="48" t="s">
        <v>18</v>
      </c>
      <c r="D18" s="49"/>
      <c r="E18" s="27" t="s">
        <v>78</v>
      </c>
      <c r="F18" s="19"/>
    </row>
    <row r="19" spans="1:7" ht="30" customHeight="1">
      <c r="A19" s="8" t="s">
        <v>23</v>
      </c>
      <c r="B19" s="26" t="s">
        <v>79</v>
      </c>
      <c r="C19" s="75" t="s">
        <v>116</v>
      </c>
      <c r="D19" s="75"/>
      <c r="E19" s="27" t="s">
        <v>81</v>
      </c>
      <c r="F19" s="19" t="s">
        <v>24</v>
      </c>
      <c r="G19" s="19" t="s">
        <v>128</v>
      </c>
    </row>
    <row r="20" spans="1:7" ht="50.45" customHeight="1">
      <c r="A20" s="8" t="s">
        <v>105</v>
      </c>
      <c r="B20" s="55" t="s">
        <v>82</v>
      </c>
      <c r="C20" s="56"/>
      <c r="D20" s="56"/>
      <c r="E20" s="57"/>
      <c r="F20" s="19" t="s">
        <v>130</v>
      </c>
      <c r="G20" s="19" t="s">
        <v>129</v>
      </c>
    </row>
    <row r="21" spans="1:7" ht="39.6" customHeight="1">
      <c r="A21" s="7" t="s">
        <v>58</v>
      </c>
      <c r="B21" s="29" t="s">
        <v>79</v>
      </c>
      <c r="C21" s="48" t="s">
        <v>59</v>
      </c>
      <c r="D21" s="49"/>
      <c r="E21" s="27" t="s">
        <v>79</v>
      </c>
      <c r="F21" s="20" t="s">
        <v>60</v>
      </c>
      <c r="G21" s="20" t="s">
        <v>61</v>
      </c>
    </row>
    <row r="22" spans="1:7" ht="29.45" customHeight="1">
      <c r="A22" s="8" t="s">
        <v>62</v>
      </c>
      <c r="B22" s="58" t="s">
        <v>83</v>
      </c>
      <c r="C22" s="59"/>
      <c r="D22" s="59"/>
      <c r="E22" s="60"/>
      <c r="F22" s="19" t="s">
        <v>63</v>
      </c>
    </row>
    <row r="23" spans="1:7" ht="20.45" customHeight="1">
      <c r="A23" s="10" t="s">
        <v>19</v>
      </c>
      <c r="B23" s="132" t="s">
        <v>84</v>
      </c>
      <c r="C23" s="132"/>
      <c r="D23" s="31" t="s">
        <v>20</v>
      </c>
      <c r="E23" s="30" t="s">
        <v>85</v>
      </c>
      <c r="F23" s="19"/>
    </row>
    <row r="24" spans="1:7" ht="30" customHeight="1">
      <c r="A24" s="8" t="s">
        <v>64</v>
      </c>
      <c r="B24" s="58" t="s">
        <v>79</v>
      </c>
      <c r="C24" s="59"/>
      <c r="D24" s="59"/>
      <c r="E24" s="60"/>
      <c r="F24" s="19" t="s">
        <v>65</v>
      </c>
      <c r="G24" s="19" t="s">
        <v>7</v>
      </c>
    </row>
    <row r="25" spans="1:7" ht="20.45" customHeight="1">
      <c r="A25" s="10" t="s">
        <v>19</v>
      </c>
      <c r="B25" s="61" t="s">
        <v>79</v>
      </c>
      <c r="C25" s="62"/>
      <c r="D25" s="31" t="s">
        <v>20</v>
      </c>
      <c r="E25" s="30" t="s">
        <v>79</v>
      </c>
      <c r="F25" s="19"/>
    </row>
    <row r="26" spans="1:7" ht="30.6" customHeight="1">
      <c r="A26" s="71" t="s">
        <v>8</v>
      </c>
      <c r="B26" s="67" t="s">
        <v>117</v>
      </c>
      <c r="C26" s="68"/>
      <c r="D26" s="68"/>
      <c r="E26" s="46" t="s">
        <v>118</v>
      </c>
      <c r="F26" s="19"/>
    </row>
    <row r="27" spans="1:7" ht="20.45" customHeight="1">
      <c r="A27" s="76"/>
      <c r="B27" s="69">
        <v>46112</v>
      </c>
      <c r="C27" s="69"/>
      <c r="D27" s="69"/>
      <c r="E27" s="27" t="s">
        <v>86</v>
      </c>
      <c r="F27" s="19"/>
    </row>
    <row r="28" spans="1:7" ht="30.6" customHeight="1">
      <c r="A28" s="76"/>
      <c r="B28" s="67" t="s">
        <v>122</v>
      </c>
      <c r="C28" s="68"/>
      <c r="D28" s="68"/>
      <c r="E28" s="46" t="s">
        <v>120</v>
      </c>
      <c r="F28" s="19"/>
    </row>
    <row r="29" spans="1:7" ht="20.45" customHeight="1">
      <c r="A29" s="76"/>
      <c r="B29" s="70" t="s">
        <v>87</v>
      </c>
      <c r="C29" s="70"/>
      <c r="D29" s="70"/>
      <c r="E29" s="27" t="s">
        <v>88</v>
      </c>
      <c r="F29" s="19"/>
    </row>
    <row r="30" spans="1:7" ht="30.6" customHeight="1" thickBot="1">
      <c r="A30" s="77"/>
      <c r="B30" s="65" t="s">
        <v>121</v>
      </c>
      <c r="C30" s="66"/>
      <c r="D30" s="66"/>
      <c r="E30" s="43">
        <v>1234567</v>
      </c>
      <c r="F30" s="17" t="s">
        <v>66</v>
      </c>
    </row>
    <row r="31" spans="1:7" s="16" customFormat="1" ht="39.950000000000003" customHeight="1" thickTop="1">
      <c r="A31" s="50" t="s">
        <v>56</v>
      </c>
      <c r="B31" s="51"/>
      <c r="C31" s="51"/>
      <c r="D31" s="51"/>
      <c r="E31" s="51"/>
      <c r="F31" s="45" t="s">
        <v>131</v>
      </c>
      <c r="G31" s="21"/>
    </row>
  </sheetData>
  <sheetProtection sheet="1" scenarios="1" selectLockedCells="1"/>
  <mergeCells count="26">
    <mergeCell ref="B14:E14"/>
    <mergeCell ref="A1:D8"/>
    <mergeCell ref="B10:E10"/>
    <mergeCell ref="C11:D11"/>
    <mergeCell ref="C12:E12"/>
    <mergeCell ref="B13:E13"/>
    <mergeCell ref="B24:E24"/>
    <mergeCell ref="B15:E15"/>
    <mergeCell ref="A16:A17"/>
    <mergeCell ref="B16:B17"/>
    <mergeCell ref="C16:D16"/>
    <mergeCell ref="C17:D17"/>
    <mergeCell ref="C18:D18"/>
    <mergeCell ref="C19:D19"/>
    <mergeCell ref="B20:E20"/>
    <mergeCell ref="C21:D21"/>
    <mergeCell ref="B22:E22"/>
    <mergeCell ref="B23:C23"/>
    <mergeCell ref="A31:E31"/>
    <mergeCell ref="B25:C25"/>
    <mergeCell ref="A26:A30"/>
    <mergeCell ref="B26:D26"/>
    <mergeCell ref="B27:D27"/>
    <mergeCell ref="B28:D28"/>
    <mergeCell ref="B29:D29"/>
    <mergeCell ref="B30:D30"/>
  </mergeCells>
  <phoneticPr fontId="1"/>
  <conditionalFormatting sqref="B10:E10 E11 C12:E12 B13:E15 B16:B19 E16:E19 B20:E20 B21 E21 B22:E22 B23:C23 E23 B24:E24 B25:C25 E25 B27:E27 B29:D29 E29:E30">
    <cfRule type="expression" dxfId="1" priority="1">
      <formula>TRIM(INDIRECT("RC", FALSE))=""</formula>
    </cfRule>
  </conditionalFormatting>
  <dataValidations count="6">
    <dataValidation type="list" allowBlank="1" showInputMessage="1" showErrorMessage="1" sqref="E19" xr:uid="{BAA72DBF-8F4B-42DC-B786-4BDB131D850F}">
      <formula1>"有職(常勤),無職または非常勤等"</formula1>
    </dataValidation>
    <dataValidation type="list" allowBlank="1" showInputMessage="1" showErrorMessage="1" sqref="E29" xr:uid="{30E58C37-FA34-4ABA-8A35-CBF7F393E206}">
      <formula1>"卒業,卒業見込み"</formula1>
    </dataValidation>
    <dataValidation type="list" allowBlank="1" showInputMessage="1" showErrorMessage="1" sqref="E11" xr:uid="{6B1CD177-C899-4FDF-B0DE-47F768A2AF25}">
      <formula1>"言語文化コース,国際社会コース"</formula1>
    </dataValidation>
    <dataValidation type="list" allowBlank="1" showInputMessage="1" showErrorMessage="1" sqref="C12:E12" xr:uid="{F5490D1B-BB61-4162-87F4-40DACD6AB3A8}">
      <formula1>"筆頭試験なし（国際社会コース）,英語,英語(英語教育学),英語(日英通訳・翻訳実践),ドイツ語,フランス語,イタリア語,スペイン語,ポルトガル語,ロシア語,中国語,朝鮮語,アラビア語,日本語"</formula1>
    </dataValidation>
    <dataValidation type="list" allowBlank="1" showInputMessage="1" showErrorMessage="1" sqref="B10" xr:uid="{C2CC5AAF-35F3-4794-B6ED-33C1A60F652D}">
      <formula1>"冬季（一般） General Selection,冬季(社会人特別入試) Special Selection for Adults"</formula1>
    </dataValidation>
    <dataValidation type="list" allowBlank="1" showInputMessage="1" showErrorMessage="1" sqref="E27" xr:uid="{51072420-06AB-4B16-BCE4-711C66A7A4F1}">
      <formula1>"本学,国立（本学以外）,公立,私立,日本以外の大学"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orientation="portrait" verticalDpi="0" r:id="rId1"/>
  <headerFooter differentFirst="1">
    <firstFooter>&amp;L&amp;8※上欄に書ききれない場合には、適当な別紙に記入して添付すること。/Attach another sheet of paper if you need to write more information.</firstFooter>
  </headerFooter>
  <colBreaks count="1" manualBreakCount="1">
    <brk id="5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818F-E4F6-4B92-9BE6-C3D9002EA7A1}">
  <sheetPr>
    <pageSetUpPr fitToPage="1"/>
  </sheetPr>
  <dimension ref="A1:H44"/>
  <sheetViews>
    <sheetView zoomScale="75" zoomScaleNormal="75" workbookViewId="0">
      <selection activeCell="C16" sqref="C16"/>
    </sheetView>
  </sheetViews>
  <sheetFormatPr defaultColWidth="8.625" defaultRowHeight="16.5"/>
  <cols>
    <col min="1" max="1" width="10.5" style="12" customWidth="1"/>
    <col min="2" max="2" width="8.375" style="12" customWidth="1"/>
    <col min="3" max="3" width="30" style="12" customWidth="1"/>
    <col min="4" max="4" width="12.5" style="12" customWidth="1"/>
    <col min="5" max="5" width="20.625" style="12" customWidth="1"/>
    <col min="6" max="6" width="17.125" style="12" customWidth="1"/>
    <col min="7" max="7" width="10" style="12" customWidth="1"/>
    <col min="8" max="8" width="54.125" style="17" customWidth="1"/>
    <col min="9" max="12" width="8.625" style="12"/>
    <col min="13" max="13" width="8.625" style="12" customWidth="1"/>
    <col min="14" max="16384" width="8.625" style="12"/>
  </cols>
  <sheetData>
    <row r="1" spans="1:8" ht="20.45" customHeight="1" thickTop="1">
      <c r="A1" s="82" t="s">
        <v>25</v>
      </c>
      <c r="B1" s="83"/>
      <c r="C1" s="83"/>
      <c r="D1" s="83"/>
      <c r="E1" s="83"/>
      <c r="F1" s="83"/>
      <c r="G1" s="84"/>
      <c r="H1" s="47" t="s">
        <v>132</v>
      </c>
    </row>
    <row r="2" spans="1:8" ht="66">
      <c r="A2" s="131" t="s">
        <v>29</v>
      </c>
      <c r="B2" s="68"/>
      <c r="C2" s="6" t="s">
        <v>30</v>
      </c>
      <c r="D2" s="6" t="s">
        <v>50</v>
      </c>
      <c r="E2" s="13" t="s">
        <v>31</v>
      </c>
      <c r="F2" s="6" t="s">
        <v>51</v>
      </c>
      <c r="G2" s="14" t="s">
        <v>32</v>
      </c>
      <c r="H2" s="19" t="s">
        <v>52</v>
      </c>
    </row>
    <row r="3" spans="1:8" ht="12.6" customHeight="1">
      <c r="A3" s="100" t="s">
        <v>35</v>
      </c>
      <c r="B3" s="101"/>
      <c r="C3" s="33" t="s">
        <v>28</v>
      </c>
      <c r="D3" s="34" t="s">
        <v>34</v>
      </c>
      <c r="E3" s="35"/>
      <c r="F3" s="128" t="s">
        <v>78</v>
      </c>
      <c r="G3" s="106"/>
    </row>
    <row r="4" spans="1:8" ht="20.45" customHeight="1">
      <c r="A4" s="102"/>
      <c r="B4" s="101"/>
      <c r="C4" s="32" t="s">
        <v>91</v>
      </c>
      <c r="D4" s="109">
        <v>6</v>
      </c>
      <c r="E4" s="36" t="s">
        <v>95</v>
      </c>
      <c r="F4" s="129"/>
      <c r="G4" s="107"/>
    </row>
    <row r="5" spans="1:8" ht="12.6" customHeight="1">
      <c r="A5" s="102"/>
      <c r="B5" s="101"/>
      <c r="C5" s="37" t="s">
        <v>33</v>
      </c>
      <c r="D5" s="109"/>
      <c r="E5" s="38"/>
      <c r="F5" s="129"/>
      <c r="G5" s="107"/>
    </row>
    <row r="6" spans="1:8" ht="20.45" customHeight="1">
      <c r="A6" s="102"/>
      <c r="B6" s="101"/>
      <c r="C6" s="39" t="s">
        <v>90</v>
      </c>
      <c r="D6" s="110"/>
      <c r="E6" s="40" t="s">
        <v>96</v>
      </c>
      <c r="F6" s="130"/>
      <c r="G6" s="108"/>
    </row>
    <row r="7" spans="1:8" ht="12.6" customHeight="1">
      <c r="A7" s="125" t="s">
        <v>38</v>
      </c>
      <c r="B7" s="122" t="s">
        <v>36</v>
      </c>
      <c r="C7" s="33" t="s">
        <v>28</v>
      </c>
      <c r="D7" s="34" t="s">
        <v>34</v>
      </c>
      <c r="E7" s="35"/>
      <c r="F7" s="128" t="s">
        <v>78</v>
      </c>
      <c r="G7" s="106"/>
    </row>
    <row r="8" spans="1:8" ht="20.45" customHeight="1">
      <c r="A8" s="126"/>
      <c r="B8" s="123"/>
      <c r="C8" s="32" t="s">
        <v>92</v>
      </c>
      <c r="D8" s="109">
        <v>3</v>
      </c>
      <c r="E8" s="36" t="s">
        <v>97</v>
      </c>
      <c r="F8" s="129"/>
      <c r="G8" s="107"/>
    </row>
    <row r="9" spans="1:8" ht="12.6" customHeight="1">
      <c r="A9" s="126"/>
      <c r="B9" s="123"/>
      <c r="C9" s="37" t="s">
        <v>33</v>
      </c>
      <c r="D9" s="109"/>
      <c r="E9" s="38"/>
      <c r="F9" s="129"/>
      <c r="G9" s="107"/>
    </row>
    <row r="10" spans="1:8" ht="20.45" customHeight="1">
      <c r="A10" s="126"/>
      <c r="B10" s="124"/>
      <c r="C10" s="39" t="s">
        <v>90</v>
      </c>
      <c r="D10" s="110"/>
      <c r="E10" s="40" t="s">
        <v>98</v>
      </c>
      <c r="F10" s="130"/>
      <c r="G10" s="108"/>
    </row>
    <row r="11" spans="1:8" ht="12.6" customHeight="1">
      <c r="A11" s="126"/>
      <c r="B11" s="122" t="s">
        <v>37</v>
      </c>
      <c r="C11" s="33" t="s">
        <v>28</v>
      </c>
      <c r="D11" s="34" t="s">
        <v>34</v>
      </c>
      <c r="E11" s="35"/>
      <c r="F11" s="128" t="s">
        <v>78</v>
      </c>
      <c r="G11" s="106"/>
    </row>
    <row r="12" spans="1:8" ht="20.45" customHeight="1">
      <c r="A12" s="126"/>
      <c r="B12" s="123"/>
      <c r="C12" s="32" t="s">
        <v>93</v>
      </c>
      <c r="D12" s="109">
        <v>3</v>
      </c>
      <c r="E12" s="36" t="s">
        <v>99</v>
      </c>
      <c r="F12" s="129"/>
      <c r="G12" s="107"/>
      <c r="H12" s="18"/>
    </row>
    <row r="13" spans="1:8" ht="12.6" customHeight="1">
      <c r="A13" s="126"/>
      <c r="B13" s="123"/>
      <c r="C13" s="37" t="s">
        <v>33</v>
      </c>
      <c r="D13" s="109"/>
      <c r="E13" s="38"/>
      <c r="F13" s="129"/>
      <c r="G13" s="107"/>
    </row>
    <row r="14" spans="1:8" ht="20.45" customHeight="1">
      <c r="A14" s="127"/>
      <c r="B14" s="124"/>
      <c r="C14" s="39" t="s">
        <v>90</v>
      </c>
      <c r="D14" s="110"/>
      <c r="E14" s="40" t="s">
        <v>100</v>
      </c>
      <c r="F14" s="130"/>
      <c r="G14" s="108"/>
    </row>
    <row r="15" spans="1:8" ht="12.6" customHeight="1">
      <c r="A15" s="100" t="s">
        <v>39</v>
      </c>
      <c r="B15" s="101"/>
      <c r="C15" s="33" t="s">
        <v>28</v>
      </c>
      <c r="D15" s="34" t="s">
        <v>34</v>
      </c>
      <c r="E15" s="35"/>
      <c r="F15" s="128" t="s">
        <v>78</v>
      </c>
      <c r="G15" s="106"/>
      <c r="H15" s="19"/>
    </row>
    <row r="16" spans="1:8" ht="20.45" customHeight="1">
      <c r="A16" s="102"/>
      <c r="B16" s="101"/>
      <c r="C16" s="32" t="s">
        <v>89</v>
      </c>
      <c r="D16" s="109">
        <v>4</v>
      </c>
      <c r="E16" s="36" t="s">
        <v>101</v>
      </c>
      <c r="F16" s="129"/>
      <c r="G16" s="107"/>
      <c r="H16" s="19"/>
    </row>
    <row r="17" spans="1:8" ht="12.6" customHeight="1">
      <c r="A17" s="102"/>
      <c r="B17" s="101"/>
      <c r="C17" s="37" t="s">
        <v>33</v>
      </c>
      <c r="D17" s="109"/>
      <c r="E17" s="38"/>
      <c r="F17" s="129"/>
      <c r="G17" s="107"/>
      <c r="H17" s="19"/>
    </row>
    <row r="18" spans="1:8" ht="20.45" customHeight="1" thickBot="1">
      <c r="A18" s="102"/>
      <c r="B18" s="101"/>
      <c r="C18" s="39" t="s">
        <v>90</v>
      </c>
      <c r="D18" s="109"/>
      <c r="E18" s="44" t="s">
        <v>94</v>
      </c>
      <c r="F18" s="130"/>
      <c r="G18" s="108"/>
      <c r="H18" s="19"/>
    </row>
    <row r="19" spans="1:8" ht="12.6" customHeight="1" thickTop="1">
      <c r="A19" s="111" t="s">
        <v>40</v>
      </c>
      <c r="B19" s="112"/>
      <c r="C19" s="112"/>
      <c r="D19" s="22" t="s">
        <v>34</v>
      </c>
      <c r="E19" s="115"/>
      <c r="F19" s="115"/>
      <c r="G19" s="116"/>
      <c r="H19" s="19"/>
    </row>
    <row r="20" spans="1:8" ht="30" customHeight="1" thickBot="1">
      <c r="A20" s="113"/>
      <c r="B20" s="114"/>
      <c r="C20" s="114"/>
      <c r="D20" s="41">
        <v>16</v>
      </c>
      <c r="E20" s="117"/>
      <c r="F20" s="117"/>
      <c r="G20" s="118"/>
      <c r="H20" s="19"/>
    </row>
    <row r="21" spans="1:8" ht="17.25" thickTop="1">
      <c r="A21" s="97" t="s">
        <v>41</v>
      </c>
      <c r="B21" s="98"/>
      <c r="C21" s="98"/>
      <c r="D21" s="98"/>
      <c r="E21" s="98"/>
      <c r="F21" s="98"/>
      <c r="G21" s="99"/>
      <c r="H21" s="19"/>
    </row>
    <row r="22" spans="1:8" ht="12.6" customHeight="1">
      <c r="A22" s="119" t="s">
        <v>42</v>
      </c>
      <c r="B22" s="120"/>
      <c r="C22" s="33" t="s">
        <v>28</v>
      </c>
      <c r="D22" s="34" t="s">
        <v>34</v>
      </c>
      <c r="E22" s="35"/>
      <c r="F22" s="103"/>
      <c r="G22" s="106"/>
      <c r="H22" s="20"/>
    </row>
    <row r="23" spans="1:8" ht="20.45" customHeight="1">
      <c r="A23" s="121"/>
      <c r="B23" s="120"/>
      <c r="C23" s="32" t="s">
        <v>79</v>
      </c>
      <c r="D23" s="109" t="s">
        <v>79</v>
      </c>
      <c r="E23" s="36" t="s">
        <v>79</v>
      </c>
      <c r="F23" s="104"/>
      <c r="G23" s="107"/>
      <c r="H23" s="19"/>
    </row>
    <row r="24" spans="1:8" ht="12.6" customHeight="1">
      <c r="A24" s="121"/>
      <c r="B24" s="120"/>
      <c r="C24" s="37" t="s">
        <v>33</v>
      </c>
      <c r="D24" s="109"/>
      <c r="E24" s="38"/>
      <c r="F24" s="104"/>
      <c r="G24" s="107"/>
      <c r="H24" s="19"/>
    </row>
    <row r="25" spans="1:8" ht="20.45" customHeight="1">
      <c r="A25" s="121"/>
      <c r="B25" s="120"/>
      <c r="C25" s="39" t="s">
        <v>79</v>
      </c>
      <c r="D25" s="110"/>
      <c r="E25" s="40" t="s">
        <v>79</v>
      </c>
      <c r="F25" s="105"/>
      <c r="G25" s="108"/>
      <c r="H25" s="19"/>
    </row>
    <row r="26" spans="1:8" ht="12.6" customHeight="1">
      <c r="A26" s="100" t="s">
        <v>43</v>
      </c>
      <c r="B26" s="101"/>
      <c r="C26" s="33" t="s">
        <v>28</v>
      </c>
      <c r="D26" s="34" t="s">
        <v>34</v>
      </c>
      <c r="E26" s="35"/>
      <c r="F26" s="103"/>
      <c r="G26" s="106"/>
      <c r="H26" s="19"/>
    </row>
    <row r="27" spans="1:8" ht="20.45" customHeight="1">
      <c r="A27" s="102"/>
      <c r="B27" s="101"/>
      <c r="C27" s="32" t="s">
        <v>79</v>
      </c>
      <c r="D27" s="109" t="s">
        <v>79</v>
      </c>
      <c r="E27" s="36" t="s">
        <v>79</v>
      </c>
      <c r="F27" s="104"/>
      <c r="G27" s="107"/>
      <c r="H27" s="19"/>
    </row>
    <row r="28" spans="1:8" ht="12.6" customHeight="1">
      <c r="A28" s="102"/>
      <c r="B28" s="101"/>
      <c r="C28" s="37" t="s">
        <v>33</v>
      </c>
      <c r="D28" s="109"/>
      <c r="E28" s="38"/>
      <c r="F28" s="104"/>
      <c r="G28" s="107"/>
      <c r="H28" s="19"/>
    </row>
    <row r="29" spans="1:8" ht="20.45" customHeight="1">
      <c r="A29" s="102"/>
      <c r="B29" s="101"/>
      <c r="C29" s="39" t="s">
        <v>79</v>
      </c>
      <c r="D29" s="110"/>
      <c r="E29" s="40" t="s">
        <v>79</v>
      </c>
      <c r="F29" s="105"/>
      <c r="G29" s="108"/>
      <c r="H29" s="19"/>
    </row>
    <row r="30" spans="1:8">
      <c r="A30" s="97" t="s">
        <v>44</v>
      </c>
      <c r="B30" s="98"/>
      <c r="C30" s="98"/>
      <c r="D30" s="98"/>
      <c r="E30" s="98"/>
      <c r="F30" s="98"/>
      <c r="G30" s="99"/>
      <c r="H30" s="19"/>
    </row>
    <row r="31" spans="1:8">
      <c r="A31" s="95" t="s">
        <v>45</v>
      </c>
      <c r="B31" s="68"/>
      <c r="C31" s="68"/>
      <c r="D31" s="68" t="s">
        <v>46</v>
      </c>
      <c r="E31" s="68"/>
      <c r="F31" s="68"/>
      <c r="G31" s="96"/>
    </row>
    <row r="32" spans="1:8" ht="29.45" customHeight="1">
      <c r="A32" s="85" t="s">
        <v>79</v>
      </c>
      <c r="B32" s="86"/>
      <c r="C32" s="86"/>
      <c r="D32" s="86" t="s">
        <v>79</v>
      </c>
      <c r="E32" s="86"/>
      <c r="F32" s="86"/>
      <c r="G32" s="94"/>
    </row>
    <row r="33" spans="1:8" ht="29.45" customHeight="1">
      <c r="A33" s="85" t="s">
        <v>79</v>
      </c>
      <c r="B33" s="86"/>
      <c r="C33" s="86"/>
      <c r="D33" s="86" t="s">
        <v>79</v>
      </c>
      <c r="E33" s="86"/>
      <c r="F33" s="86"/>
      <c r="G33" s="94"/>
    </row>
    <row r="34" spans="1:8">
      <c r="A34" s="97" t="s">
        <v>47</v>
      </c>
      <c r="B34" s="98"/>
      <c r="C34" s="98"/>
      <c r="D34" s="98"/>
      <c r="E34" s="98"/>
      <c r="F34" s="98"/>
      <c r="G34" s="99"/>
    </row>
    <row r="35" spans="1:8">
      <c r="A35" s="95" t="s">
        <v>45</v>
      </c>
      <c r="B35" s="68"/>
      <c r="C35" s="68"/>
      <c r="D35" s="68" t="s">
        <v>46</v>
      </c>
      <c r="E35" s="68"/>
      <c r="F35" s="68"/>
      <c r="G35" s="96"/>
    </row>
    <row r="36" spans="1:8" ht="30.6" customHeight="1">
      <c r="A36" s="85" t="s">
        <v>79</v>
      </c>
      <c r="B36" s="86"/>
      <c r="C36" s="86"/>
      <c r="D36" s="86" t="s">
        <v>79</v>
      </c>
      <c r="E36" s="86"/>
      <c r="F36" s="86"/>
      <c r="G36" s="94"/>
    </row>
    <row r="37" spans="1:8" ht="30.6" customHeight="1" thickBot="1">
      <c r="A37" s="87" t="s">
        <v>79</v>
      </c>
      <c r="B37" s="88"/>
      <c r="C37" s="88"/>
      <c r="D37" s="88" t="s">
        <v>79</v>
      </c>
      <c r="E37" s="88"/>
      <c r="F37" s="88"/>
      <c r="G37" s="93"/>
    </row>
    <row r="38" spans="1:8" ht="17.25" thickTop="1"/>
    <row r="39" spans="1:8" ht="17.25" thickBot="1">
      <c r="A39" s="15" t="s">
        <v>48</v>
      </c>
    </row>
    <row r="40" spans="1:8" ht="18.600000000000001" customHeight="1" thickTop="1">
      <c r="A40" s="82" t="s">
        <v>67</v>
      </c>
      <c r="B40" s="83"/>
      <c r="C40" s="83"/>
      <c r="D40" s="83"/>
      <c r="E40" s="83"/>
      <c r="F40" s="83"/>
      <c r="G40" s="84"/>
      <c r="H40" s="81" t="s">
        <v>104</v>
      </c>
    </row>
    <row r="41" spans="1:8" ht="20.45" customHeight="1">
      <c r="A41" s="85" t="s">
        <v>103</v>
      </c>
      <c r="B41" s="86"/>
      <c r="C41" s="89" t="s">
        <v>53</v>
      </c>
      <c r="D41" s="89"/>
      <c r="E41" s="89"/>
      <c r="F41" s="89"/>
      <c r="G41" s="90"/>
      <c r="H41" s="81"/>
    </row>
    <row r="42" spans="1:8" ht="20.45" customHeight="1">
      <c r="A42" s="85" t="s">
        <v>103</v>
      </c>
      <c r="B42" s="86"/>
      <c r="C42" s="89" t="s">
        <v>54</v>
      </c>
      <c r="D42" s="89"/>
      <c r="E42" s="89"/>
      <c r="F42" s="89"/>
      <c r="G42" s="90"/>
      <c r="H42" s="81"/>
    </row>
    <row r="43" spans="1:8" ht="20.45" customHeight="1" thickBot="1">
      <c r="A43" s="87" t="s">
        <v>103</v>
      </c>
      <c r="B43" s="88"/>
      <c r="C43" s="91" t="s">
        <v>55</v>
      </c>
      <c r="D43" s="91"/>
      <c r="E43" s="91"/>
      <c r="F43" s="91"/>
      <c r="G43" s="92"/>
      <c r="H43" s="81"/>
    </row>
    <row r="44" spans="1:8" ht="17.25" thickTop="1"/>
  </sheetData>
  <sheetProtection sheet="1" objects="1" scenarios="1" selectLockedCells="1"/>
  <mergeCells count="52">
    <mergeCell ref="A1:G1"/>
    <mergeCell ref="A2:B2"/>
    <mergeCell ref="A3:B6"/>
    <mergeCell ref="F3:F6"/>
    <mergeCell ref="G3:G6"/>
    <mergeCell ref="D4:D6"/>
    <mergeCell ref="A7:A14"/>
    <mergeCell ref="B7:B10"/>
    <mergeCell ref="F7:F10"/>
    <mergeCell ref="G7:G10"/>
    <mergeCell ref="D8:D10"/>
    <mergeCell ref="B11:B14"/>
    <mergeCell ref="F11:F14"/>
    <mergeCell ref="G11:G14"/>
    <mergeCell ref="D12:D14"/>
    <mergeCell ref="A26:B29"/>
    <mergeCell ref="F26:F29"/>
    <mergeCell ref="G26:G29"/>
    <mergeCell ref="D27:D29"/>
    <mergeCell ref="A15:B18"/>
    <mergeCell ref="F15:F18"/>
    <mergeCell ref="G15:G18"/>
    <mergeCell ref="D16:D18"/>
    <mergeCell ref="A19:C20"/>
    <mergeCell ref="E19:G20"/>
    <mergeCell ref="A21:G21"/>
    <mergeCell ref="A22:B25"/>
    <mergeCell ref="F22:F25"/>
    <mergeCell ref="G22:G25"/>
    <mergeCell ref="D23:D25"/>
    <mergeCell ref="A37:C37"/>
    <mergeCell ref="D37:G37"/>
    <mergeCell ref="A30:G30"/>
    <mergeCell ref="A31:C31"/>
    <mergeCell ref="D31:G31"/>
    <mergeCell ref="A32:C32"/>
    <mergeCell ref="D32:G32"/>
    <mergeCell ref="A33:C33"/>
    <mergeCell ref="D33:G33"/>
    <mergeCell ref="A34:G34"/>
    <mergeCell ref="A35:C35"/>
    <mergeCell ref="D35:G35"/>
    <mergeCell ref="A36:C36"/>
    <mergeCell ref="D36:G36"/>
    <mergeCell ref="A40:G40"/>
    <mergeCell ref="H40:H43"/>
    <mergeCell ref="A41:B41"/>
    <mergeCell ref="C41:G41"/>
    <mergeCell ref="A42:B42"/>
    <mergeCell ref="C42:G42"/>
    <mergeCell ref="A43:B43"/>
    <mergeCell ref="C43:G43"/>
  </mergeCells>
  <phoneticPr fontId="1"/>
  <conditionalFormatting sqref="F3:F18 C4 E4 D4:D6 C6 E6 C8 E8 D8:D10 C10 E10 C12 E12 D12:D14 C14 E14 C16 E16 D16:D18 C18 E18 D20 C23 E23 D23:D25 C25 E25 C27 E27 D27:D29 C29 E29 A32:G33 A36:G37 A41:B43">
    <cfRule type="expression" dxfId="0" priority="1">
      <formula>TRIM(INDIRECT("RC", FALSE))=""</formula>
    </cfRule>
  </conditionalFormatting>
  <dataValidations count="1">
    <dataValidation type="list" allowBlank="1" showInputMessage="1" showErrorMessage="1" sqref="A41:B43" xr:uid="{4ABC0BEB-F8B1-4EF0-9C1E-715E6CD5648C}">
      <formula1>"〇"</formula1>
    </dataValidation>
  </dataValidations>
  <pageMargins left="0.11811023622047245" right="0.11811023622047245" top="0.35433070866141736" bottom="0.78740157480314965" header="0.31496062992125984" footer="0.31496062992125984"/>
  <pageSetup paperSize="9" scale="84" fitToHeight="0" orientation="portrait" verticalDpi="0" r:id="rId1"/>
  <headerFooter differentFirst="1">
    <firstFooter>&amp;L&amp;8※上欄に書ききれない場合には、適当な別紙に記入して添付すること。/Attach another sheet of paper if you need to write more information.</first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記入上の注意</vt:lpstr>
      <vt:lpstr>入学志願票</vt:lpstr>
      <vt:lpstr>履歴書</vt:lpstr>
      <vt:lpstr>サンプル_入学志願票</vt:lpstr>
      <vt:lpstr>サンプル_履歴書</vt:lpstr>
      <vt:lpstr>サンプル_入学志願票!Print_Area</vt:lpstr>
      <vt:lpstr>サンプル_履歴書!Print_Area</vt:lpstr>
      <vt:lpstr>記入上の注意!Print_Area</vt:lpstr>
      <vt:lpstr>入学志願票!Print_Area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MASUDA_Toshiki</dc:creator>
  <cp:lastModifiedBy>EGUCHI_Akinori</cp:lastModifiedBy>
  <cp:lastPrinted>2025-10-15T00:45:54Z</cp:lastPrinted>
  <dcterms:created xsi:type="dcterms:W3CDTF">2025-07-28T07:13:02Z</dcterms:created>
  <dcterms:modified xsi:type="dcterms:W3CDTF">2025-10-17T08:06:53Z</dcterms:modified>
</cp:coreProperties>
</file>