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6035" windowHeight="12255"/>
  </bookViews>
  <sheets>
    <sheet name="研究補助等申請書" sheetId="4" r:id="rId1"/>
    <sheet name="記入例（１）　研究補助" sheetId="15" r:id="rId2"/>
    <sheet name="記入例（２）　翻訳" sheetId="16" r:id="rId3"/>
    <sheet name="記入例（３）　授業内講演" sheetId="17" r:id="rId4"/>
    <sheet name="記入例（４）　講演" sheetId="18" r:id="rId5"/>
    <sheet name="記入例（５）　通訳" sheetId="19" r:id="rId6"/>
  </sheets>
  <definedNames>
    <definedName name="_xlnm.Print_Area" localSheetId="1">'記入例（１）　研究補助'!$A$1:$AE$51</definedName>
    <definedName name="_xlnm.Print_Area" localSheetId="2">'記入例（２）　翻訳'!$A$1:$AE$51</definedName>
    <definedName name="_xlnm.Print_Area" localSheetId="3">'記入例（３）　授業内講演'!$A$1:$AE$51</definedName>
    <definedName name="_xlnm.Print_Area" localSheetId="4">'記入例（４）　講演'!$A$1:$AE$51</definedName>
    <definedName name="_xlnm.Print_Area" localSheetId="5">'記入例（５）　通訳'!$A$1:$AE$51</definedName>
    <definedName name="_xlnm.Print_Area" localSheetId="0">研究補助等申請書!$A$1:$AE$51</definedName>
  </definedNames>
  <calcPr calcId="145621"/>
</workbook>
</file>

<file path=xl/calcChain.xml><?xml version="1.0" encoding="utf-8"?>
<calcChain xmlns="http://schemas.openxmlformats.org/spreadsheetml/2006/main">
  <c r="AC29" i="19" l="1"/>
  <c r="AC29" i="18" l="1"/>
  <c r="AC29" i="17" l="1"/>
  <c r="AC29" i="16"/>
  <c r="AC29" i="15"/>
  <c r="AC29" i="4" l="1"/>
</calcChain>
</file>

<file path=xl/sharedStrings.xml><?xml version="1.0" encoding="utf-8"?>
<sst xmlns="http://schemas.openxmlformats.org/spreadsheetml/2006/main" count="462" uniqueCount="93">
  <si>
    <t>金</t>
  </si>
  <si>
    <t>備　　考</t>
  </si>
  <si>
    <t>月</t>
  </si>
  <si>
    <t>火</t>
  </si>
  <si>
    <t>水</t>
  </si>
  <si>
    <t>木</t>
  </si>
  <si>
    <t>時間</t>
  </si>
  <si>
    <t>月合計</t>
    <rPh sb="0" eb="1">
      <t>ツキ</t>
    </rPh>
    <rPh sb="1" eb="2">
      <t>ゴウ</t>
    </rPh>
    <phoneticPr fontId="1"/>
  </si>
  <si>
    <t>土</t>
    <rPh sb="0" eb="1">
      <t>ツチ</t>
    </rPh>
    <phoneticPr fontId="1"/>
  </si>
  <si>
    <t>日</t>
    <rPh sb="0" eb="1">
      <t>ヒ</t>
    </rPh>
    <phoneticPr fontId="1"/>
  </si>
  <si>
    <t>依頼時間数(月)</t>
    <rPh sb="6" eb="7">
      <t>ツキ</t>
    </rPh>
    <phoneticPr fontId="1"/>
  </si>
  <si>
    <t>依頼時間数(週)</t>
    <rPh sb="2" eb="4">
      <t>ジカン</t>
    </rPh>
    <rPh sb="4" eb="5">
      <t>スウ</t>
    </rPh>
    <rPh sb="6" eb="7">
      <t>シュウ</t>
    </rPh>
    <phoneticPr fontId="1"/>
  </si>
  <si>
    <t>職　　名</t>
    <rPh sb="3" eb="4">
      <t>メイ</t>
    </rPh>
    <phoneticPr fontId="1"/>
  </si>
  <si>
    <t>※上記の該当する項目に○をつけてください（必須）</t>
    <rPh sb="1" eb="3">
      <t>ジョウキ</t>
    </rPh>
    <rPh sb="4" eb="6">
      <t>ガイトウ</t>
    </rPh>
    <rPh sb="8" eb="10">
      <t>コウモク</t>
    </rPh>
    <rPh sb="21" eb="23">
      <t>ヒッス</t>
    </rPh>
    <phoneticPr fontId="1"/>
  </si>
  <si>
    <t>実　施　時間数</t>
    <rPh sb="0" eb="1">
      <t>ジツ</t>
    </rPh>
    <rPh sb="2" eb="3">
      <t>シ</t>
    </rPh>
    <rPh sb="4" eb="7">
      <t>ジカンスウ</t>
    </rPh>
    <phoneticPr fontId="1"/>
  </si>
  <si>
    <t>研 究 補 助 等 申 請 書</t>
    <rPh sb="0" eb="1">
      <t>ケン</t>
    </rPh>
    <rPh sb="2" eb="3">
      <t>キワム</t>
    </rPh>
    <rPh sb="4" eb="5">
      <t>タスク</t>
    </rPh>
    <rPh sb="6" eb="7">
      <t>スケ</t>
    </rPh>
    <rPh sb="8" eb="9">
      <t>トウ</t>
    </rPh>
    <rPh sb="10" eb="11">
      <t>サル</t>
    </rPh>
    <rPh sb="12" eb="13">
      <t>ショウ</t>
    </rPh>
    <rPh sb="14" eb="15">
      <t>ショ</t>
    </rPh>
    <phoneticPr fontId="1"/>
  </si>
  <si>
    <t>担当教職員</t>
    <rPh sb="0" eb="1">
      <t>タン</t>
    </rPh>
    <rPh sb="1" eb="2">
      <t>トウ</t>
    </rPh>
    <rPh sb="2" eb="3">
      <t>キョウ</t>
    </rPh>
    <rPh sb="3" eb="4">
      <t>ショク</t>
    </rPh>
    <rPh sb="4" eb="5">
      <t>イン</t>
    </rPh>
    <phoneticPr fontId="1"/>
  </si>
  <si>
    <t>研究課題等</t>
    <rPh sb="4" eb="5">
      <t>トウ</t>
    </rPh>
    <phoneticPr fontId="1"/>
  </si>
  <si>
    <t xml:space="preserve"> 　前期　  　　：　  　～　　　：　　　　，　　　：　　  ～　　　：　　　</t>
    <rPh sb="2" eb="4">
      <t>ゼンキ</t>
    </rPh>
    <phoneticPr fontId="1"/>
  </si>
  <si>
    <t xml:space="preserve"> 　後期　　  　：　  　～　　　：　　　　，　　　：    　～　　　：　　　</t>
    <rPh sb="2" eb="4">
      <t>コウキ</t>
    </rPh>
    <phoneticPr fontId="1"/>
  </si>
  <si>
    <t>業務区分</t>
    <rPh sb="0" eb="2">
      <t>ギョウム</t>
    </rPh>
    <rPh sb="2" eb="4">
      <t>クブン</t>
    </rPh>
    <phoneticPr fontId="1"/>
  </si>
  <si>
    <t xml:space="preserve">業務の目的    </t>
    <rPh sb="0" eb="1">
      <t>ギョウ</t>
    </rPh>
    <rPh sb="1" eb="2">
      <t>ツトム</t>
    </rPh>
    <rPh sb="3" eb="4">
      <t>メ</t>
    </rPh>
    <rPh sb="4" eb="5">
      <t>マト</t>
    </rPh>
    <phoneticPr fontId="1"/>
  </si>
  <si>
    <t xml:space="preserve">                                                                                  　  平成　　　　年　　   月　　   日 　　</t>
    <rPh sb="85" eb="87">
      <t>ヘイセイ</t>
    </rPh>
    <phoneticPr fontId="1"/>
  </si>
  <si>
    <t>所　　　　属　</t>
    <phoneticPr fontId="1"/>
  </si>
  <si>
    <t xml:space="preserve"> 月</t>
    <phoneticPr fontId="1"/>
  </si>
  <si>
    <t xml:space="preserve"> </t>
    <phoneticPr fontId="1"/>
  </si>
  <si>
    <t>NO.</t>
    <phoneticPr fontId="1"/>
  </si>
  <si>
    <t>会計課受理印</t>
    <rPh sb="0" eb="2">
      <t>カイケイ</t>
    </rPh>
    <rPh sb="2" eb="3">
      <t>カ</t>
    </rPh>
    <rPh sb="3" eb="5">
      <t>ジュリ</t>
    </rPh>
    <rPh sb="5" eb="6">
      <t>イン</t>
    </rPh>
    <phoneticPr fontId="1"/>
  </si>
  <si>
    <t xml:space="preserve">  ３ 銀行振込依頼書</t>
    <rPh sb="4" eb="6">
      <t>ギンコウ</t>
    </rPh>
    <rPh sb="6" eb="8">
      <t>フリコミ</t>
    </rPh>
    <rPh sb="8" eb="11">
      <t>イライショ</t>
    </rPh>
    <phoneticPr fontId="1"/>
  </si>
  <si>
    <t xml:space="preserve">  ４ 租税条約に関する届出書</t>
    <rPh sb="4" eb="6">
      <t>ソゼイ</t>
    </rPh>
    <rPh sb="6" eb="8">
      <t>ジョウヤク</t>
    </rPh>
    <rPh sb="9" eb="10">
      <t>カン</t>
    </rPh>
    <rPh sb="12" eb="15">
      <t>トドケデショ</t>
    </rPh>
    <phoneticPr fontId="1"/>
  </si>
  <si>
    <t>業務従事者 　</t>
    <rPh sb="0" eb="2">
      <t>ギョウム</t>
    </rPh>
    <rPh sb="2" eb="5">
      <t>ジュウジシャ</t>
    </rPh>
    <phoneticPr fontId="1"/>
  </si>
  <si>
    <t>学籍番号</t>
  </si>
  <si>
    <t>氏名及び　　　　</t>
    <phoneticPr fontId="1"/>
  </si>
  <si>
    <t>経　  費</t>
    <rPh sb="0" eb="1">
      <t>キョウ</t>
    </rPh>
    <rPh sb="4" eb="5">
      <t>ヒ</t>
    </rPh>
    <phoneticPr fontId="1"/>
  </si>
  <si>
    <t>①研究補助 単価1,000円/時間</t>
    <rPh sb="1" eb="3">
      <t>ケンキュウ</t>
    </rPh>
    <rPh sb="3" eb="5">
      <t>ホジョ</t>
    </rPh>
    <rPh sb="6" eb="8">
      <t>タンカ</t>
    </rPh>
    <rPh sb="13" eb="14">
      <t>エン</t>
    </rPh>
    <rPh sb="15" eb="17">
      <t>ジカン</t>
    </rPh>
    <phoneticPr fontId="1"/>
  </si>
  <si>
    <t xml:space="preserve">    具体的な左記の業務内容</t>
    <rPh sb="8" eb="10">
      <t>サキ</t>
    </rPh>
    <rPh sb="11" eb="13">
      <t>ギョウム</t>
    </rPh>
    <rPh sb="13" eb="15">
      <t>ナイヨウ</t>
    </rPh>
    <phoneticPr fontId="1"/>
  </si>
  <si>
    <t xml:space="preserve"> </t>
    <phoneticPr fontId="1"/>
  </si>
  <si>
    <t>　　　　　　　　　　　　　　　　　　　　　　　　　　　　　　　　学籍番号（　　　　　　　　　）</t>
    <rPh sb="32" eb="34">
      <t>ガクセキ</t>
    </rPh>
    <rPh sb="34" eb="36">
      <t>バンゴウ</t>
    </rPh>
    <phoneticPr fontId="1"/>
  </si>
  <si>
    <r>
      <t>②研究補助 単価1,300円/時間</t>
    </r>
    <r>
      <rPr>
        <b/>
        <sz val="11"/>
        <rFont val="ＭＳ ゴシック"/>
        <family val="3"/>
        <charset val="128"/>
      </rPr>
      <t>（教材作成等、高度な業務）　　</t>
    </r>
    <rPh sb="1" eb="3">
      <t>ケンキュウ</t>
    </rPh>
    <rPh sb="3" eb="5">
      <t>ホジョ</t>
    </rPh>
    <phoneticPr fontId="1"/>
  </si>
  <si>
    <t>添付書類　下記６点（４～６は必要に応じて提出ください）</t>
    <rPh sb="0" eb="2">
      <t>テンプ</t>
    </rPh>
    <rPh sb="2" eb="4">
      <t>ショルイ</t>
    </rPh>
    <rPh sb="5" eb="7">
      <t>カキ</t>
    </rPh>
    <rPh sb="8" eb="9">
      <t>テン</t>
    </rPh>
    <rPh sb="14" eb="16">
      <t>ヒツヨウ</t>
    </rPh>
    <rPh sb="17" eb="18">
      <t>オウ</t>
    </rPh>
    <rPh sb="20" eb="22">
      <t>テイシュツ</t>
    </rPh>
    <phoneticPr fontId="1"/>
  </si>
  <si>
    <t xml:space="preserve"> 具体的な業務内容</t>
    <rPh sb="1" eb="4">
      <t>グタイテキ</t>
    </rPh>
    <rPh sb="5" eb="7">
      <t>ギョウム</t>
    </rPh>
    <rPh sb="7" eb="9">
      <t>ナイヨウ</t>
    </rPh>
    <phoneticPr fontId="1"/>
  </si>
  <si>
    <t xml:space="preserve">   前期　  　　：　  　～　　　：　　　　，　　　：　　  ～　　　：　　　</t>
    <rPh sb="3" eb="5">
      <t>ゼンキ</t>
    </rPh>
    <phoneticPr fontId="1"/>
  </si>
  <si>
    <t>⑥その他（講演・通訳）</t>
    <phoneticPr fontId="1"/>
  </si>
  <si>
    <t xml:space="preserve">                            
                                                                      ※詳細に記入して下さい</t>
    <rPh sb="100" eb="102">
      <t>ショウサイ</t>
    </rPh>
    <rPh sb="103" eb="105">
      <t>キニュウ</t>
    </rPh>
    <rPh sb="107" eb="108">
      <t>クダ</t>
    </rPh>
    <phoneticPr fontId="1"/>
  </si>
  <si>
    <t>（　　　　　　　　　　　　）</t>
    <phoneticPr fontId="1"/>
  </si>
  <si>
    <t>○</t>
    <phoneticPr fontId="1"/>
  </si>
  <si>
    <t>　○○○△△△における講演</t>
    <rPh sb="11" eb="13">
      <t>コウエン</t>
    </rPh>
    <phoneticPr fontId="1"/>
  </si>
  <si>
    <r>
      <t xml:space="preserve"> 　前期　  </t>
    </r>
    <r>
      <rPr>
        <sz val="10"/>
        <color indexed="10"/>
        <rFont val="ＭＳ 明朝"/>
        <family val="1"/>
        <charset val="128"/>
      </rPr>
      <t>11</t>
    </r>
    <r>
      <rPr>
        <sz val="10"/>
        <rFont val="ＭＳ 明朝"/>
        <family val="1"/>
        <charset val="128"/>
      </rPr>
      <t>　：　</t>
    </r>
    <r>
      <rPr>
        <sz val="10"/>
        <color indexed="10"/>
        <rFont val="ＭＳ 明朝"/>
        <family val="1"/>
        <charset val="128"/>
      </rPr>
      <t>00</t>
    </r>
    <r>
      <rPr>
        <sz val="10"/>
        <rFont val="ＭＳ 明朝"/>
        <family val="1"/>
        <charset val="128"/>
      </rPr>
      <t>　～　</t>
    </r>
    <r>
      <rPr>
        <sz val="10"/>
        <color indexed="10"/>
        <rFont val="ＭＳ 明朝"/>
        <family val="1"/>
        <charset val="128"/>
      </rPr>
      <t>12</t>
    </r>
    <r>
      <rPr>
        <sz val="10"/>
        <rFont val="ＭＳ 明朝"/>
        <family val="1"/>
        <charset val="128"/>
      </rPr>
      <t>　：　</t>
    </r>
    <r>
      <rPr>
        <sz val="10"/>
        <color indexed="10"/>
        <rFont val="ＭＳ 明朝"/>
        <family val="1"/>
        <charset val="128"/>
      </rPr>
      <t>00</t>
    </r>
    <r>
      <rPr>
        <sz val="10"/>
        <rFont val="ＭＳ 明朝"/>
        <family val="1"/>
        <charset val="128"/>
      </rPr>
      <t>　　，　</t>
    </r>
    <r>
      <rPr>
        <sz val="10"/>
        <color indexed="10"/>
        <rFont val="ＭＳ 明朝"/>
        <family val="1"/>
        <charset val="128"/>
      </rPr>
      <t>13</t>
    </r>
    <r>
      <rPr>
        <sz val="10"/>
        <rFont val="ＭＳ 明朝"/>
        <family val="1"/>
        <charset val="128"/>
      </rPr>
      <t>　：　</t>
    </r>
    <r>
      <rPr>
        <sz val="10"/>
        <color indexed="10"/>
        <rFont val="ＭＳ 明朝"/>
        <family val="1"/>
        <charset val="128"/>
      </rPr>
      <t xml:space="preserve">00 </t>
    </r>
    <r>
      <rPr>
        <sz val="10"/>
        <rFont val="ＭＳ 明朝"/>
        <family val="1"/>
        <charset val="128"/>
      </rPr>
      <t xml:space="preserve"> ～　</t>
    </r>
    <r>
      <rPr>
        <sz val="10"/>
        <color indexed="10"/>
        <rFont val="ＭＳ 明朝"/>
        <family val="1"/>
        <charset val="128"/>
      </rPr>
      <t>14</t>
    </r>
    <r>
      <rPr>
        <sz val="10"/>
        <rFont val="ＭＳ 明朝"/>
        <family val="1"/>
        <charset val="128"/>
      </rPr>
      <t>　：　</t>
    </r>
    <r>
      <rPr>
        <sz val="10"/>
        <color indexed="10"/>
        <rFont val="ＭＳ 明朝"/>
        <family val="1"/>
        <charset val="128"/>
      </rPr>
      <t>00</t>
    </r>
    <r>
      <rPr>
        <sz val="10"/>
        <rFont val="ＭＳ 明朝"/>
        <family val="1"/>
        <charset val="128"/>
      </rPr>
      <t>　　</t>
    </r>
    <rPh sb="2" eb="4">
      <t>ゼンキ</t>
    </rPh>
    <phoneticPr fontId="1"/>
  </si>
  <si>
    <t xml:space="preserve">
  ﾃﾞｰﾀ入力、事務及び教務補佐、
  資料及びﾃﾞｰﾀ収集、TA・RA、
  書類及び文献整理等ではなく、
  具体的な業務内容を記入して
  ください。</t>
    <rPh sb="7" eb="9">
      <t>ニュウリョク</t>
    </rPh>
    <rPh sb="10" eb="12">
      <t>ジム</t>
    </rPh>
    <rPh sb="12" eb="13">
      <t>オヨ</t>
    </rPh>
    <rPh sb="14" eb="16">
      <t>キョウム</t>
    </rPh>
    <rPh sb="16" eb="18">
      <t>ホサ</t>
    </rPh>
    <rPh sb="22" eb="24">
      <t>シリョウ</t>
    </rPh>
    <rPh sb="24" eb="25">
      <t>オヨ</t>
    </rPh>
    <rPh sb="30" eb="32">
      <t>シュウシュウ</t>
    </rPh>
    <rPh sb="42" eb="44">
      <t>ショルイ</t>
    </rPh>
    <rPh sb="44" eb="45">
      <t>オヨ</t>
    </rPh>
    <rPh sb="46" eb="48">
      <t>ブンケン</t>
    </rPh>
    <rPh sb="48" eb="50">
      <t>セイリ</t>
    </rPh>
    <rPh sb="50" eb="51">
      <t>トウ</t>
    </rPh>
    <rPh sb="59" eb="62">
      <t>グタイテキ</t>
    </rPh>
    <rPh sb="63" eb="65">
      <t>ギョウム</t>
    </rPh>
    <rPh sb="65" eb="67">
      <t>ナイヨウ</t>
    </rPh>
    <rPh sb="68" eb="70">
      <t>キニュウ</t>
    </rPh>
    <phoneticPr fontId="1"/>
  </si>
  <si>
    <r>
      <t>　５ 資格外活動許可証</t>
    </r>
    <r>
      <rPr>
        <sz val="8"/>
        <rFont val="ＭＳ 明朝"/>
        <family val="1"/>
        <charset val="128"/>
      </rPr>
      <t>（就労が認められていない在留資格の場合）</t>
    </r>
    <rPh sb="3" eb="5">
      <t>シカク</t>
    </rPh>
    <rPh sb="5" eb="6">
      <t>ガイ</t>
    </rPh>
    <rPh sb="6" eb="8">
      <t>カツドウ</t>
    </rPh>
    <rPh sb="8" eb="11">
      <t>キョカショウ</t>
    </rPh>
    <rPh sb="12" eb="14">
      <t>シュウロウ</t>
    </rPh>
    <rPh sb="15" eb="16">
      <t>ミト</t>
    </rPh>
    <rPh sb="23" eb="25">
      <t>ザイリュウ</t>
    </rPh>
    <rPh sb="25" eb="27">
      <t>シカク</t>
    </rPh>
    <rPh sb="28" eb="30">
      <t>バアイ</t>
    </rPh>
    <phoneticPr fontId="1"/>
  </si>
  <si>
    <t xml:space="preserve">  １ 履歴書または本学学生証の写し</t>
    <rPh sb="4" eb="7">
      <t>リレキショ</t>
    </rPh>
    <rPh sb="10" eb="12">
      <t>ホンガク</t>
    </rPh>
    <rPh sb="12" eb="15">
      <t>ガクセイショウ</t>
    </rPh>
    <rPh sb="16" eb="17">
      <t>ウツ</t>
    </rPh>
    <phoneticPr fontId="1"/>
  </si>
  <si>
    <t xml:space="preserve">  ６ 在留カード(両面)または外国人登録証明証(両面)</t>
    <rPh sb="4" eb="6">
      <t>ザイリュウ</t>
    </rPh>
    <rPh sb="10" eb="12">
      <t>リョウメン</t>
    </rPh>
    <rPh sb="16" eb="18">
      <t>ガイコク</t>
    </rPh>
    <rPh sb="18" eb="19">
      <t>ジン</t>
    </rPh>
    <rPh sb="19" eb="21">
      <t>トウロク</t>
    </rPh>
    <rPh sb="21" eb="23">
      <t>ショウメイ</t>
    </rPh>
    <rPh sb="23" eb="24">
      <t>ショウ</t>
    </rPh>
    <rPh sb="25" eb="27">
      <t>リョウメン</t>
    </rPh>
    <phoneticPr fontId="1"/>
  </si>
  <si>
    <r>
      <t>（　</t>
    </r>
    <r>
      <rPr>
        <b/>
        <sz val="12"/>
        <color indexed="10"/>
        <rFont val="ＭＳ ゴシック"/>
        <family val="3"/>
        <charset val="128"/>
      </rPr>
      <t>\20,000/1回90分程度</t>
    </r>
    <r>
      <rPr>
        <b/>
        <sz val="12"/>
        <rFont val="ＭＳ ゴシック"/>
        <family val="3"/>
        <charset val="128"/>
      </rPr>
      <t>　）</t>
    </r>
    <rPh sb="11" eb="12">
      <t>カイ</t>
    </rPh>
    <rPh sb="14" eb="15">
      <t>フン</t>
    </rPh>
    <rPh sb="15" eb="17">
      <t>テイド</t>
    </rPh>
    <phoneticPr fontId="1"/>
  </si>
  <si>
    <t xml:space="preserve">  ２ 履修科目入力結果表(本学の学生)</t>
    <rPh sb="4" eb="8">
      <t>リシュウカモク</t>
    </rPh>
    <rPh sb="8" eb="10">
      <t>ニュウリョク</t>
    </rPh>
    <rPh sb="10" eb="12">
      <t>ケッカ</t>
    </rPh>
    <rPh sb="12" eb="13">
      <t>ヒョウ</t>
    </rPh>
    <rPh sb="14" eb="16">
      <t>ホンガク</t>
    </rPh>
    <rPh sb="17" eb="19">
      <t>ガクセイ</t>
    </rPh>
    <phoneticPr fontId="1"/>
  </si>
  <si>
    <t>科研
収支簿</t>
    <rPh sb="0" eb="2">
      <t>カケン</t>
    </rPh>
    <rPh sb="3" eb="5">
      <t>シュウシ</t>
    </rPh>
    <rPh sb="5" eb="6">
      <t>ボ</t>
    </rPh>
    <phoneticPr fontId="1"/>
  </si>
  <si>
    <t>　時間</t>
    <rPh sb="1" eb="3">
      <t>ジカン</t>
    </rPh>
    <phoneticPr fontId="1"/>
  </si>
  <si>
    <t>氏　　　　　名</t>
    <phoneticPr fontId="1"/>
  </si>
  <si>
    <t>④授業内講演　単価10,000円/回</t>
    <rPh sb="1" eb="3">
      <t>ジュギョウ</t>
    </rPh>
    <rPh sb="3" eb="4">
      <t>ナイ</t>
    </rPh>
    <rPh sb="4" eb="6">
      <t>コウエン</t>
    </rPh>
    <rPh sb="7" eb="9">
      <t>タンカ</t>
    </rPh>
    <rPh sb="15" eb="16">
      <t>エン</t>
    </rPh>
    <rPh sb="17" eb="18">
      <t>カイ</t>
    </rPh>
    <phoneticPr fontId="1"/>
  </si>
  <si>
    <t>科研
収支簿</t>
    <rPh sb="0" eb="2">
      <t>カケン</t>
    </rPh>
    <rPh sb="3" eb="5">
      <t>シュウシ</t>
    </rPh>
    <rPh sb="5" eb="6">
      <t>ボ</t>
    </rPh>
    <phoneticPr fontId="1"/>
  </si>
  <si>
    <t>③成果物等（翻訳・原稿・校閲）（　　 　　　  　　）</t>
    <phoneticPr fontId="1"/>
  </si>
  <si>
    <t>⑥その他（講演・通訳）</t>
    <phoneticPr fontId="1"/>
  </si>
  <si>
    <t>※ 業務区分①～②については、以下の欄に必要事項を記入してください</t>
    <rPh sb="2" eb="4">
      <t>ギョウム</t>
    </rPh>
    <rPh sb="4" eb="6">
      <t>クブン</t>
    </rPh>
    <rPh sb="15" eb="17">
      <t>イカ</t>
    </rPh>
    <rPh sb="18" eb="19">
      <t>ラン</t>
    </rPh>
    <rPh sb="20" eb="22">
      <t>ヒツヨウ</t>
    </rPh>
    <rPh sb="22" eb="24">
      <t>ジコウ</t>
    </rPh>
    <rPh sb="25" eb="27">
      <t>キニュウ</t>
    </rPh>
    <phoneticPr fontId="1"/>
  </si>
  <si>
    <t>左記業務区分④～⑥に伴う旅費の支給  有 ・ 無</t>
    <phoneticPr fontId="1"/>
  </si>
  <si>
    <r>
      <t xml:space="preserve">※授業内講演で単価が10,000円を超える場合
</t>
    </r>
    <r>
      <rPr>
        <sz val="12"/>
        <color indexed="8"/>
        <rFont val="ＭＳ 明朝"/>
        <family val="1"/>
        <charset val="128"/>
      </rPr>
      <t>学部長等名　　　　　　　　　　　　　　　印</t>
    </r>
    <rPh sb="1" eb="3">
      <t>ジュギョウ</t>
    </rPh>
    <rPh sb="3" eb="4">
      <t>ナイ</t>
    </rPh>
    <rPh sb="4" eb="6">
      <t>コウエン</t>
    </rPh>
    <rPh sb="7" eb="9">
      <t>タンカ</t>
    </rPh>
    <rPh sb="16" eb="17">
      <t>エン</t>
    </rPh>
    <rPh sb="18" eb="19">
      <t>コ</t>
    </rPh>
    <rPh sb="21" eb="23">
      <t>バアイ</t>
    </rPh>
    <rPh sb="25" eb="28">
      <t>ガクブチョウ</t>
    </rPh>
    <rPh sb="28" eb="29">
      <t>トウ</t>
    </rPh>
    <rPh sb="29" eb="30">
      <t>メイ</t>
    </rPh>
    <rPh sb="45" eb="46">
      <t>イン</t>
    </rPh>
    <phoneticPr fontId="1"/>
  </si>
  <si>
    <t>※学部長等の
承認印が必要</t>
    <rPh sb="1" eb="4">
      <t>ガクブチョウ</t>
    </rPh>
    <rPh sb="4" eb="5">
      <t>トウ</t>
    </rPh>
    <rPh sb="7" eb="10">
      <t>ショウニンイン</t>
    </rPh>
    <rPh sb="11" eb="13">
      <t>ヒツヨウ</t>
    </rPh>
    <phoneticPr fontId="1"/>
  </si>
  <si>
    <t>⑤授業内講演　単価10,000円を超える（　　　円/回）</t>
    <rPh sb="1" eb="3">
      <t>ジュギョウ</t>
    </rPh>
    <rPh sb="3" eb="4">
      <t>ナイ</t>
    </rPh>
    <rPh sb="4" eb="6">
      <t>コウエン</t>
    </rPh>
    <rPh sb="7" eb="9">
      <t>タンカ</t>
    </rPh>
    <rPh sb="15" eb="16">
      <t>エン</t>
    </rPh>
    <rPh sb="17" eb="18">
      <t>コ</t>
    </rPh>
    <rPh sb="24" eb="25">
      <t>エン</t>
    </rPh>
    <rPh sb="26" eb="27">
      <t>カイ</t>
    </rPh>
    <phoneticPr fontId="1"/>
  </si>
  <si>
    <t>大学院総合国際学研究院</t>
    <phoneticPr fontId="1"/>
  </si>
  <si>
    <t>教授</t>
    <rPh sb="0" eb="2">
      <t>キョウジュ</t>
    </rPh>
    <phoneticPr fontId="1"/>
  </si>
  <si>
    <r>
      <rPr>
        <sz val="12"/>
        <color rgb="FFFF0000"/>
        <rFont val="ＭＳ 明朝"/>
        <family val="1"/>
        <charset val="128"/>
      </rPr>
      <t>自　筆　でお願いします</t>
    </r>
    <r>
      <rPr>
        <sz val="12"/>
        <color indexed="8"/>
        <rFont val="ＭＳ 明朝"/>
        <family val="1"/>
        <charset val="128"/>
      </rPr>
      <t xml:space="preserve">     　           </t>
    </r>
    <r>
      <rPr>
        <sz val="10"/>
        <rFont val="ＭＳ 明朝"/>
        <family val="1"/>
        <charset val="128"/>
      </rPr>
      <t>印</t>
    </r>
    <rPh sb="0" eb="1">
      <t>ジ</t>
    </rPh>
    <rPh sb="2" eb="3">
      <t>フデ</t>
    </rPh>
    <rPh sb="6" eb="7">
      <t>ネガ</t>
    </rPh>
    <phoneticPr fontId="1"/>
  </si>
  <si>
    <t>科研費の場合は必ず記入してください</t>
    <rPh sb="0" eb="2">
      <t>カケン</t>
    </rPh>
    <rPh sb="2" eb="3">
      <t>ヒ</t>
    </rPh>
    <rPh sb="4" eb="6">
      <t>バアイ</t>
    </rPh>
    <rPh sb="7" eb="8">
      <t>カナラ</t>
    </rPh>
    <rPh sb="9" eb="11">
      <t>キニュウ</t>
    </rPh>
    <phoneticPr fontId="1"/>
  </si>
  <si>
    <r>
      <t xml:space="preserve">※授業内講演で単価が10,000円を超える場合
</t>
    </r>
    <r>
      <rPr>
        <sz val="12"/>
        <color indexed="8"/>
        <rFont val="ＭＳ 明朝"/>
        <family val="1"/>
        <charset val="128"/>
      </rPr>
      <t>学部長等名　　</t>
    </r>
    <r>
      <rPr>
        <sz val="12"/>
        <color rgb="FFFF0000"/>
        <rFont val="ＭＳ 明朝"/>
        <family val="1"/>
        <charset val="128"/>
      </rPr>
      <t>自　筆　でお願いします</t>
    </r>
    <r>
      <rPr>
        <sz val="12"/>
        <color indexed="8"/>
        <rFont val="ＭＳ 明朝"/>
        <family val="1"/>
        <charset val="128"/>
      </rPr>
      <t>　　印</t>
    </r>
    <rPh sb="1" eb="3">
      <t>ジュギョウ</t>
    </rPh>
    <rPh sb="3" eb="4">
      <t>ナイ</t>
    </rPh>
    <rPh sb="4" eb="6">
      <t>コウエン</t>
    </rPh>
    <rPh sb="7" eb="9">
      <t>タンカ</t>
    </rPh>
    <rPh sb="16" eb="17">
      <t>エン</t>
    </rPh>
    <rPh sb="18" eb="19">
      <t>コ</t>
    </rPh>
    <rPh sb="21" eb="23">
      <t>バアイ</t>
    </rPh>
    <rPh sb="25" eb="28">
      <t>ガクブチョウ</t>
    </rPh>
    <rPh sb="28" eb="29">
      <t>トウ</t>
    </rPh>
    <rPh sb="29" eb="30">
      <t>メイ</t>
    </rPh>
    <rPh sb="45" eb="46">
      <t>イン</t>
    </rPh>
    <phoneticPr fontId="1"/>
  </si>
  <si>
    <t>○○○△△△</t>
    <phoneticPr fontId="1"/>
  </si>
  <si>
    <t>○</t>
    <phoneticPr fontId="1"/>
  </si>
  <si>
    <r>
      <rPr>
        <sz val="12"/>
        <color rgb="FFFF0000"/>
        <rFont val="ＭＳ 明朝"/>
        <family val="1"/>
        <charset val="128"/>
      </rPr>
      <t>○○　□□</t>
    </r>
    <r>
      <rPr>
        <sz val="12"/>
        <color indexed="8"/>
        <rFont val="ＭＳ 明朝"/>
        <family val="1"/>
        <charset val="128"/>
      </rPr>
      <t>　　　　　　　　　　　　　　　　　　　　　　　　　　　学籍番号（　</t>
    </r>
    <r>
      <rPr>
        <sz val="12"/>
        <color rgb="FFFF0000"/>
        <rFont val="ＭＳ 明朝"/>
        <family val="1"/>
        <charset val="128"/>
      </rPr>
      <t>0000000</t>
    </r>
    <r>
      <rPr>
        <sz val="12"/>
        <color indexed="8"/>
        <rFont val="ＭＳ 明朝"/>
        <family val="1"/>
        <charset val="128"/>
      </rPr>
      <t>　）</t>
    </r>
    <rPh sb="32" eb="34">
      <t>ガクセキ</t>
    </rPh>
    <rPh sb="34" eb="36">
      <t>バンゴウ</t>
    </rPh>
    <phoneticPr fontId="1"/>
  </si>
  <si>
    <r>
      <t xml:space="preserve">                                                                                  　  平成　　</t>
    </r>
    <r>
      <rPr>
        <sz val="10.5"/>
        <color rgb="FFFF0000"/>
        <rFont val="ＭＳ 明朝"/>
        <family val="1"/>
        <charset val="128"/>
      </rPr>
      <t>○○</t>
    </r>
    <r>
      <rPr>
        <sz val="10.5"/>
        <color indexed="8"/>
        <rFont val="ＭＳ 明朝"/>
        <family val="1"/>
        <charset val="128"/>
      </rPr>
      <t>年　</t>
    </r>
    <r>
      <rPr>
        <sz val="10.5"/>
        <color rgb="FFFF0000"/>
        <rFont val="ＭＳ 明朝"/>
        <family val="1"/>
        <charset val="128"/>
      </rPr>
      <t>　△△</t>
    </r>
    <r>
      <rPr>
        <sz val="10.5"/>
        <color indexed="8"/>
        <rFont val="ＭＳ 明朝"/>
        <family val="1"/>
        <charset val="128"/>
      </rPr>
      <t>月　</t>
    </r>
    <r>
      <rPr>
        <sz val="10.5"/>
        <color rgb="FFFF0000"/>
        <rFont val="ＭＳ 明朝"/>
        <family val="1"/>
        <charset val="128"/>
      </rPr>
      <t>□□</t>
    </r>
    <r>
      <rPr>
        <sz val="10.5"/>
        <color indexed="8"/>
        <rFont val="ＭＳ 明朝"/>
        <family val="1"/>
        <charset val="128"/>
      </rPr>
      <t>日 　　</t>
    </r>
    <rPh sb="85" eb="87">
      <t>ヘイセイ</t>
    </rPh>
    <phoneticPr fontId="1"/>
  </si>
  <si>
    <t>○○○のための△△△語翻訳</t>
    <rPh sb="10" eb="11">
      <t>ゴ</t>
    </rPh>
    <rPh sb="11" eb="13">
      <t>ホンヤク</t>
    </rPh>
    <phoneticPr fontId="1"/>
  </si>
  <si>
    <t xml:space="preserve">
○○研究遂行に係る関連資料翻訳
××語→△△語
総字数□□字もしくは○○語
</t>
    <rPh sb="3" eb="5">
      <t>ケンキュウ</t>
    </rPh>
    <rPh sb="5" eb="7">
      <t>スイコウ</t>
    </rPh>
    <rPh sb="8" eb="9">
      <t>カカ</t>
    </rPh>
    <rPh sb="10" eb="12">
      <t>カンレン</t>
    </rPh>
    <rPh sb="12" eb="14">
      <t>シリョウ</t>
    </rPh>
    <rPh sb="14" eb="16">
      <t>ホンヤク</t>
    </rPh>
    <rPh sb="19" eb="20">
      <t>ゴ</t>
    </rPh>
    <rPh sb="23" eb="24">
      <t>ゴ</t>
    </rPh>
    <rPh sb="26" eb="27">
      <t>ソウ</t>
    </rPh>
    <rPh sb="27" eb="28">
      <t>ジ</t>
    </rPh>
    <rPh sb="28" eb="29">
      <t>スウ</t>
    </rPh>
    <rPh sb="31" eb="32">
      <t>ジ</t>
    </rPh>
    <rPh sb="38" eb="39">
      <t>ゴ</t>
    </rPh>
    <phoneticPr fontId="1"/>
  </si>
  <si>
    <t>世界教養科目「○○○」における△△△に関する講演</t>
    <rPh sb="0" eb="2">
      <t>セカイ</t>
    </rPh>
    <rPh sb="2" eb="4">
      <t>キョウヨウ</t>
    </rPh>
    <rPh sb="4" eb="6">
      <t>カモク</t>
    </rPh>
    <rPh sb="19" eb="20">
      <t>カン</t>
    </rPh>
    <rPh sb="22" eb="24">
      <t>コウエン</t>
    </rPh>
    <phoneticPr fontId="1"/>
  </si>
  <si>
    <r>
      <t>⑤授業内講演　単価10,000円を超える（</t>
    </r>
    <r>
      <rPr>
        <b/>
        <sz val="10.5"/>
        <color rgb="FFFF0000"/>
        <rFont val="ＭＳ ゴシック"/>
        <family val="3"/>
        <charset val="128"/>
      </rPr>
      <t>15,000</t>
    </r>
    <r>
      <rPr>
        <b/>
        <sz val="10.5"/>
        <rFont val="ＭＳ ゴシック"/>
        <family val="3"/>
        <charset val="128"/>
      </rPr>
      <t>円/回）</t>
    </r>
    <rPh sb="1" eb="3">
      <t>ジュギョウ</t>
    </rPh>
    <rPh sb="3" eb="4">
      <t>ナイ</t>
    </rPh>
    <rPh sb="4" eb="6">
      <t>コウエン</t>
    </rPh>
    <rPh sb="7" eb="9">
      <t>タンカ</t>
    </rPh>
    <rPh sb="15" eb="16">
      <t>エン</t>
    </rPh>
    <rPh sb="17" eb="18">
      <t>コ</t>
    </rPh>
    <rPh sb="27" eb="28">
      <t>エン</t>
    </rPh>
    <rPh sb="29" eb="30">
      <t>カイ</t>
    </rPh>
    <phoneticPr fontId="1"/>
  </si>
  <si>
    <r>
      <t xml:space="preserve">※授業内講演で単価が10,000円を超える場合
</t>
    </r>
    <r>
      <rPr>
        <sz val="12"/>
        <color indexed="8"/>
        <rFont val="ＭＳ 明朝"/>
        <family val="1"/>
        <charset val="128"/>
      </rPr>
      <t>学部長等名　　　　　　　　　　　　　　　　印</t>
    </r>
    <rPh sb="1" eb="3">
      <t>ジュギョウ</t>
    </rPh>
    <rPh sb="3" eb="4">
      <t>ナイ</t>
    </rPh>
    <rPh sb="4" eb="6">
      <t>コウエン</t>
    </rPh>
    <rPh sb="7" eb="9">
      <t>タンカ</t>
    </rPh>
    <rPh sb="16" eb="17">
      <t>エン</t>
    </rPh>
    <rPh sb="18" eb="19">
      <t>コ</t>
    </rPh>
    <rPh sb="21" eb="23">
      <t>バアイ</t>
    </rPh>
    <rPh sb="25" eb="28">
      <t>ガクブチョウ</t>
    </rPh>
    <rPh sb="28" eb="29">
      <t>トウ</t>
    </rPh>
    <rPh sb="29" eb="30">
      <t>メイ</t>
    </rPh>
    <rPh sb="46" eb="47">
      <t>イン</t>
    </rPh>
    <phoneticPr fontId="1"/>
  </si>
  <si>
    <t>左記業務区分④～⑥に伴う旅費の支給  有 ・ 無</t>
    <phoneticPr fontId="1"/>
  </si>
  <si>
    <t>○○　□□（△△大学■■学部准教授）</t>
    <rPh sb="8" eb="10">
      <t>ダイガク</t>
    </rPh>
    <rPh sb="12" eb="14">
      <t>ガクブ</t>
    </rPh>
    <rPh sb="14" eb="17">
      <t>ジュンキョウジュ</t>
    </rPh>
    <phoneticPr fontId="1"/>
  </si>
  <si>
    <r>
      <t xml:space="preserve"> </t>
    </r>
    <r>
      <rPr>
        <sz val="12"/>
        <color rgb="FFFF0000"/>
        <rFont val="ＭＳ 明朝"/>
        <family val="1"/>
        <charset val="128"/>
      </rPr>
      <t>学部授業用謝金、学部競争的経費○（△△）・・・</t>
    </r>
    <r>
      <rPr>
        <b/>
        <sz val="12"/>
        <color rgb="FFFF0000"/>
        <rFont val="ＭＳ 明朝"/>
        <family val="1"/>
        <charset val="128"/>
      </rPr>
      <t xml:space="preserve">    　　　　　　　　　　　　　※詳細に記入して下さい</t>
    </r>
    <rPh sb="1" eb="3">
      <t>ガクブ</t>
    </rPh>
    <rPh sb="3" eb="6">
      <t>ジュギョウヨウ</t>
    </rPh>
    <rPh sb="6" eb="8">
      <t>シャキン</t>
    </rPh>
    <rPh sb="9" eb="11">
      <t>ガクブ</t>
    </rPh>
    <rPh sb="11" eb="14">
      <t>キョウソウテキ</t>
    </rPh>
    <rPh sb="14" eb="16">
      <t>ケイヒ</t>
    </rPh>
    <rPh sb="42" eb="44">
      <t>ショウサイ</t>
    </rPh>
    <rPh sb="45" eb="47">
      <t>キニュウ</t>
    </rPh>
    <rPh sb="49" eb="50">
      <t>クダ</t>
    </rPh>
    <phoneticPr fontId="1"/>
  </si>
  <si>
    <r>
      <rPr>
        <sz val="12"/>
        <color rgb="FFFF0000"/>
        <rFont val="ＭＳ 明朝"/>
        <family val="1"/>
        <charset val="128"/>
      </rPr>
      <t>○○経費、科研費基盤A、B、C・・・</t>
    </r>
    <r>
      <rPr>
        <b/>
        <sz val="12"/>
        <color rgb="FFFF0000"/>
        <rFont val="ＭＳ 明朝"/>
        <family val="1"/>
        <charset val="128"/>
      </rPr>
      <t>　　　　　　　　　　　　　　　　　　　※詳細に記入して下さい</t>
    </r>
    <rPh sb="2" eb="4">
      <t>ケイヒ</t>
    </rPh>
    <rPh sb="5" eb="7">
      <t>カケン</t>
    </rPh>
    <rPh sb="7" eb="8">
      <t>ヒ</t>
    </rPh>
    <rPh sb="8" eb="10">
      <t>キバン</t>
    </rPh>
    <phoneticPr fontId="1"/>
  </si>
  <si>
    <t xml:space="preserve">例
平成●年○月△日（□）13:00～14:30
□□ｼﾝﾎﾟｼﾞｳﾑにおける講演
場所：○○○△△△
講演内容：○○○△△△
</t>
    <rPh sb="0" eb="1">
      <t>レイ</t>
    </rPh>
    <rPh sb="3" eb="5">
      <t>ヘイセイ</t>
    </rPh>
    <rPh sb="6" eb="7">
      <t>ネン</t>
    </rPh>
    <rPh sb="8" eb="9">
      <t>ツキ</t>
    </rPh>
    <rPh sb="10" eb="11">
      <t>ニチ</t>
    </rPh>
    <rPh sb="40" eb="42">
      <t>コウエン</t>
    </rPh>
    <rPh sb="44" eb="46">
      <t>バショ</t>
    </rPh>
    <rPh sb="55" eb="57">
      <t>コウエン</t>
    </rPh>
    <rPh sb="57" eb="59">
      <t>ナイヨウ</t>
    </rPh>
    <phoneticPr fontId="1"/>
  </si>
  <si>
    <t xml:space="preserve">
平成●年○月△日（□）17：40～19：10
世界教養科目　リレー講義「○○○」における△△△に関する講演
場所：研究講義棟115教室
講義内容：△△△</t>
    <rPh sb="1" eb="3">
      <t>ヘイセイ</t>
    </rPh>
    <rPh sb="4" eb="5">
      <t>ネン</t>
    </rPh>
    <rPh sb="6" eb="7">
      <t>ガツ</t>
    </rPh>
    <rPh sb="8" eb="9">
      <t>ニチ</t>
    </rPh>
    <rPh sb="24" eb="26">
      <t>セカイ</t>
    </rPh>
    <rPh sb="26" eb="28">
      <t>キョウヨウ</t>
    </rPh>
    <rPh sb="28" eb="30">
      <t>カモク</t>
    </rPh>
    <rPh sb="34" eb="36">
      <t>コウギ</t>
    </rPh>
    <rPh sb="49" eb="50">
      <t>カン</t>
    </rPh>
    <rPh sb="52" eb="54">
      <t>コウエン</t>
    </rPh>
    <rPh sb="55" eb="57">
      <t>バショ</t>
    </rPh>
    <rPh sb="58" eb="60">
      <t>ケンキュウ</t>
    </rPh>
    <rPh sb="60" eb="63">
      <t>コウギトウ</t>
    </rPh>
    <rPh sb="66" eb="68">
      <t>キョウシツ</t>
    </rPh>
    <rPh sb="69" eb="71">
      <t>コウギ</t>
    </rPh>
    <rPh sb="71" eb="73">
      <t>ナイヨウ</t>
    </rPh>
    <phoneticPr fontId="1"/>
  </si>
  <si>
    <t>※諸謝金単価基準表に定めのない業務の場合、単価設定理由書の作成が必要</t>
    <rPh sb="1" eb="4">
      <t>ショシャキン</t>
    </rPh>
    <rPh sb="4" eb="6">
      <t>タンカ</t>
    </rPh>
    <rPh sb="6" eb="8">
      <t>キジュン</t>
    </rPh>
    <rPh sb="8" eb="9">
      <t>ヒョウ</t>
    </rPh>
    <rPh sb="10" eb="11">
      <t>サダ</t>
    </rPh>
    <rPh sb="15" eb="17">
      <t>ギョウム</t>
    </rPh>
    <rPh sb="18" eb="20">
      <t>バアイ</t>
    </rPh>
    <rPh sb="21" eb="23">
      <t>タンカ</t>
    </rPh>
    <rPh sb="23" eb="25">
      <t>セッテイ</t>
    </rPh>
    <rPh sb="25" eb="28">
      <t>リユウショ</t>
    </rPh>
    <rPh sb="29" eb="31">
      <t>サクセイ</t>
    </rPh>
    <rPh sb="32" eb="34">
      <t>ヒツヨウ</t>
    </rPh>
    <phoneticPr fontId="1"/>
  </si>
  <si>
    <r>
      <t>（</t>
    </r>
    <r>
      <rPr>
        <b/>
        <sz val="12"/>
        <color indexed="10"/>
        <rFont val="ＭＳ ゴシック"/>
        <family val="3"/>
        <charset val="128"/>
      </rPr>
      <t>\00,000/時間</t>
    </r>
    <r>
      <rPr>
        <b/>
        <sz val="12"/>
        <rFont val="ＭＳ ゴシック"/>
        <family val="3"/>
        <charset val="128"/>
      </rPr>
      <t>）</t>
    </r>
    <rPh sb="9" eb="10">
      <t>ジ</t>
    </rPh>
    <rPh sb="10" eb="11">
      <t>カン</t>
    </rPh>
    <phoneticPr fontId="1"/>
  </si>
  <si>
    <t xml:space="preserve">例
平成●年○月△日（□）13:00～14:30
□□ｼﾝﾎﾟｼﾞｳﾑにおける逐次通訳
場所：○○○△△△
講演内容：○○○△△△
※単価設定理由書あり
</t>
    <rPh sb="0" eb="1">
      <t>レイ</t>
    </rPh>
    <rPh sb="3" eb="5">
      <t>ヘイセイ</t>
    </rPh>
    <rPh sb="6" eb="7">
      <t>ネン</t>
    </rPh>
    <rPh sb="8" eb="9">
      <t>ツキ</t>
    </rPh>
    <rPh sb="10" eb="11">
      <t>ニチ</t>
    </rPh>
    <rPh sb="40" eb="42">
      <t>チクジ</t>
    </rPh>
    <rPh sb="42" eb="44">
      <t>ツウヤク</t>
    </rPh>
    <rPh sb="45" eb="47">
      <t>バショ</t>
    </rPh>
    <rPh sb="55" eb="57">
      <t>コウエン</t>
    </rPh>
    <rPh sb="57" eb="59">
      <t>ナイヨウ</t>
    </rPh>
    <rPh sb="68" eb="70">
      <t>タンカ</t>
    </rPh>
    <rPh sb="70" eb="72">
      <t>セッテイ</t>
    </rPh>
    <rPh sb="72" eb="75">
      <t>リユウショ</t>
    </rPh>
    <phoneticPr fontId="1"/>
  </si>
  <si>
    <r>
      <t xml:space="preserve">     　　　　            　           </t>
    </r>
    <r>
      <rPr>
        <sz val="10"/>
        <rFont val="ＭＳ 明朝"/>
        <family val="1"/>
        <charset val="128"/>
      </rPr>
      <t>印</t>
    </r>
    <phoneticPr fontId="1"/>
  </si>
  <si>
    <t>（　　　　　　　　　　　　）</t>
    <phoneticPr fontId="1"/>
  </si>
  <si>
    <t>③成果物等（翻訳・原稿・校閲）（　　 　　　  　　）</t>
    <phoneticPr fontId="1"/>
  </si>
  <si>
    <r>
      <t>③成果物等（翻訳・原稿・校閲）（</t>
    </r>
    <r>
      <rPr>
        <b/>
        <sz val="11.5"/>
        <color rgb="FFFF0000"/>
        <rFont val="ＭＳ ゴシック"/>
        <family val="3"/>
        <charset val="128"/>
      </rPr>
      <t>\2,500/300語（400字）</t>
    </r>
    <r>
      <rPr>
        <b/>
        <sz val="11.5"/>
        <rFont val="ＭＳ ゴシック"/>
        <family val="3"/>
        <charset val="128"/>
      </rPr>
      <t>）</t>
    </r>
    <rPh sb="26" eb="27">
      <t>ゴ</t>
    </rPh>
    <rPh sb="31" eb="32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</si>
</sst>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7"/>
      <name val="ＭＳ 明朝"/>
      <family val="1"/>
      <charset val="128"/>
    </font>
    <font>
      <b/>
      <sz val="17"/>
      <color indexed="8"/>
      <name val="ＭＳ ゴシック"/>
      <family val="3"/>
      <charset val="128"/>
    </font>
    <font>
      <b/>
      <sz val="17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3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2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b/>
      <sz val="7"/>
      <color theme="1"/>
      <name val="ＭＳ ゴシック"/>
      <family val="3"/>
      <charset val="128"/>
    </font>
    <font>
      <b/>
      <sz val="11.5"/>
      <name val="ＭＳ ゴシック"/>
      <family val="3"/>
      <charset val="128"/>
    </font>
    <font>
      <b/>
      <sz val="11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7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16" fillId="0" borderId="1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3" fillId="0" borderId="0" xfId="0" applyFont="1" applyBorder="1" applyProtection="1">
      <alignment vertical="center"/>
      <protection locked="0"/>
    </xf>
    <xf numFmtId="0" fontId="5" fillId="0" borderId="15" xfId="0" applyFont="1" applyBorder="1" applyAlignment="1" applyProtection="1"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4" fillId="0" borderId="4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/>
    <xf numFmtId="0" fontId="9" fillId="0" borderId="7" xfId="0" applyFont="1" applyBorder="1" applyAlignment="1" applyProtection="1"/>
    <xf numFmtId="0" fontId="9" fillId="0" borderId="0" xfId="0" applyFont="1" applyAlignment="1" applyProtection="1"/>
    <xf numFmtId="0" fontId="8" fillId="0" borderId="0" xfId="0" applyFont="1" applyBorder="1" applyAlignment="1" applyProtection="1">
      <alignment horizontal="justify" vertical="top" wrapText="1"/>
    </xf>
    <xf numFmtId="0" fontId="2" fillId="0" borderId="0" xfId="0" applyFont="1" applyBorder="1" applyAlignment="1" applyProtection="1">
      <alignment horizontal="justify" vertical="top" wrapText="1"/>
    </xf>
    <xf numFmtId="0" fontId="2" fillId="0" borderId="3" xfId="0" applyFont="1" applyBorder="1" applyAlignment="1" applyProtection="1">
      <alignment horizontal="center" vertical="center" wrapText="1"/>
    </xf>
    <xf numFmtId="0" fontId="9" fillId="0" borderId="0" xfId="0" applyFont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2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justify" vertical="center"/>
    </xf>
    <xf numFmtId="0" fontId="7" fillId="0" borderId="11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vertical="center"/>
    </xf>
    <xf numFmtId="0" fontId="12" fillId="0" borderId="2" xfId="0" applyFont="1" applyBorder="1" applyAlignment="1" applyProtection="1"/>
    <xf numFmtId="0" fontId="14" fillId="0" borderId="1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top" wrapText="1"/>
    </xf>
    <xf numFmtId="0" fontId="7" fillId="0" borderId="16" xfId="0" applyFont="1" applyBorder="1" applyAlignment="1" applyProtection="1">
      <alignment horizontal="left" vertical="top" wrapText="1"/>
    </xf>
    <xf numFmtId="0" fontId="7" fillId="0" borderId="13" xfId="0" applyFont="1" applyBorder="1" applyAlignment="1" applyProtection="1">
      <alignment horizontal="left" vertical="top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28" fillId="0" borderId="10" xfId="0" applyFont="1" applyBorder="1" applyAlignment="1" applyProtection="1">
      <alignment horizontal="center" vertical="center" wrapText="1"/>
    </xf>
    <xf numFmtId="0" fontId="28" fillId="0" borderId="5" xfId="0" applyFont="1" applyBorder="1" applyAlignment="1" applyProtection="1">
      <alignment vertical="center" wrapText="1"/>
    </xf>
    <xf numFmtId="0" fontId="9" fillId="0" borderId="6" xfId="0" applyFont="1" applyBorder="1" applyProtection="1">
      <alignment vertical="center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center" wrapText="1"/>
    </xf>
    <xf numFmtId="0" fontId="3" fillId="0" borderId="1" xfId="0" applyFont="1" applyBorder="1" applyProtection="1">
      <alignment vertical="center"/>
    </xf>
    <xf numFmtId="0" fontId="7" fillId="0" borderId="8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horizontal="center" vertical="top" wrapText="1"/>
    </xf>
    <xf numFmtId="0" fontId="36" fillId="0" borderId="1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/>
    <xf numFmtId="0" fontId="5" fillId="0" borderId="0" xfId="0" applyFont="1" applyBorder="1" applyAlignment="1" applyProtection="1"/>
    <xf numFmtId="0" fontId="5" fillId="0" borderId="15" xfId="0" applyFont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right" vertical="center" wrapText="1"/>
    </xf>
    <xf numFmtId="0" fontId="19" fillId="0" borderId="0" xfId="0" applyFont="1" applyBorder="1" applyProtection="1">
      <alignment vertical="center"/>
    </xf>
    <xf numFmtId="0" fontId="19" fillId="0" borderId="0" xfId="0" applyFont="1" applyProtection="1">
      <alignment vertical="center"/>
    </xf>
    <xf numFmtId="0" fontId="30" fillId="0" borderId="18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36" fillId="0" borderId="3" xfId="0" applyFont="1" applyBorder="1" applyAlignment="1" applyProtection="1">
      <alignment horizontal="center" vertical="center"/>
    </xf>
    <xf numFmtId="0" fontId="36" fillId="0" borderId="17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left" vertical="center" wrapText="1"/>
    </xf>
    <xf numFmtId="0" fontId="21" fillId="2" borderId="4" xfId="0" applyFont="1" applyFill="1" applyBorder="1" applyAlignment="1" applyProtection="1">
      <alignment horizontal="left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13" xfId="0" applyFont="1" applyBorder="1" applyAlignment="1" applyProtection="1">
      <alignment vertical="center" wrapText="1"/>
    </xf>
    <xf numFmtId="0" fontId="13" fillId="0" borderId="28" xfId="0" applyFont="1" applyBorder="1" applyAlignment="1" applyProtection="1">
      <alignment vertical="center" wrapText="1"/>
      <protection locked="0"/>
    </xf>
    <xf numFmtId="0" fontId="13" fillId="0" borderId="29" xfId="0" applyFont="1" applyBorder="1" applyAlignment="1" applyProtection="1">
      <alignment vertical="center" wrapText="1"/>
      <protection locked="0"/>
    </xf>
    <xf numFmtId="0" fontId="13" fillId="0" borderId="30" xfId="0" applyFont="1" applyBorder="1" applyAlignment="1" applyProtection="1">
      <alignment vertical="center" wrapText="1"/>
      <protection locked="0"/>
    </xf>
    <xf numFmtId="0" fontId="13" fillId="0" borderId="21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34" xfId="0" applyFont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1" fillId="0" borderId="2" xfId="0" applyFont="1" applyBorder="1" applyAlignment="1" applyProtection="1">
      <alignment horizontal="left" vertical="top" wrapText="1"/>
    </xf>
    <xf numFmtId="0" fontId="31" fillId="0" borderId="21" xfId="0" applyFont="1" applyBorder="1" applyAlignment="1" applyProtection="1">
      <alignment horizontal="left" vertical="top" wrapText="1"/>
    </xf>
    <xf numFmtId="0" fontId="31" fillId="0" borderId="4" xfId="0" applyFont="1" applyBorder="1" applyAlignment="1" applyProtection="1">
      <alignment horizontal="left" vertical="top" wrapText="1"/>
    </xf>
    <xf numFmtId="0" fontId="31" fillId="0" borderId="20" xfId="0" applyFont="1" applyBorder="1" applyAlignment="1" applyProtection="1">
      <alignment horizontal="left" vertical="top" wrapText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left" vertical="center"/>
    </xf>
    <xf numFmtId="0" fontId="18" fillId="0" borderId="0" xfId="0" applyFont="1" applyBorder="1" applyProtection="1">
      <alignment vertical="center"/>
    </xf>
    <xf numFmtId="0" fontId="7" fillId="0" borderId="28" xfId="0" applyFont="1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0" borderId="32" xfId="0" applyFont="1" applyBorder="1" applyAlignment="1" applyProtection="1">
      <alignment vertical="center" wrapText="1"/>
      <protection locked="0"/>
    </xf>
    <xf numFmtId="0" fontId="7" fillId="0" borderId="33" xfId="0" applyFont="1" applyBorder="1" applyAlignment="1" applyProtection="1">
      <alignment vertical="center" wrapText="1"/>
      <protection locked="0"/>
    </xf>
    <xf numFmtId="0" fontId="23" fillId="0" borderId="17" xfId="0" applyFont="1" applyBorder="1" applyAlignment="1" applyProtection="1">
      <alignment vertical="center"/>
    </xf>
    <xf numFmtId="0" fontId="23" fillId="0" borderId="7" xfId="0" applyFont="1" applyBorder="1" applyAlignment="1" applyProtection="1">
      <alignment vertical="center"/>
    </xf>
    <xf numFmtId="0" fontId="33" fillId="0" borderId="1" xfId="0" applyFont="1" applyBorder="1" applyAlignment="1" applyProtection="1">
      <alignment vertical="center"/>
      <protection locked="0"/>
    </xf>
    <xf numFmtId="0" fontId="33" fillId="0" borderId="0" xfId="0" applyFont="1" applyBorder="1" applyAlignment="1" applyProtection="1">
      <alignment vertical="center"/>
      <protection locked="0"/>
    </xf>
    <xf numFmtId="0" fontId="33" fillId="0" borderId="15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5" xfId="0" applyFont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32" fillId="0" borderId="2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vertical="center" wrapText="1"/>
    </xf>
    <xf numFmtId="0" fontId="35" fillId="0" borderId="29" xfId="0" applyFont="1" applyBorder="1" applyAlignment="1" applyProtection="1">
      <alignment vertical="center" wrapText="1"/>
    </xf>
    <xf numFmtId="0" fontId="35" fillId="0" borderId="30" xfId="0" applyFont="1" applyBorder="1" applyAlignment="1" applyProtection="1">
      <alignment vertical="center" wrapText="1"/>
    </xf>
    <xf numFmtId="0" fontId="35" fillId="0" borderId="21" xfId="0" applyFont="1" applyBorder="1" applyAlignment="1" applyProtection="1">
      <alignment vertical="center" wrapText="1"/>
    </xf>
    <xf numFmtId="0" fontId="35" fillId="0" borderId="4" xfId="0" applyFont="1" applyBorder="1" applyAlignment="1" applyProtection="1">
      <alignment vertical="center" wrapText="1"/>
    </xf>
    <xf numFmtId="0" fontId="35" fillId="0" borderId="34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0" fillId="0" borderId="18" xfId="0" applyFont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center" vertical="center" wrapText="1"/>
    </xf>
    <xf numFmtId="0" fontId="30" fillId="0" borderId="19" xfId="0" applyFont="1" applyBorder="1" applyAlignment="1" applyProtection="1">
      <alignment horizontal="center" vertical="center" wrapText="1"/>
    </xf>
    <xf numFmtId="0" fontId="30" fillId="0" borderId="17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center" vertical="center" wrapText="1"/>
    </xf>
    <xf numFmtId="0" fontId="30" fillId="0" borderId="21" xfId="0" applyFont="1" applyBorder="1" applyAlignment="1" applyProtection="1">
      <alignment horizontal="center" vertical="center" wrapText="1"/>
    </xf>
    <xf numFmtId="0" fontId="30" fillId="0" borderId="4" xfId="0" applyFont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vertical="center" wrapText="1"/>
    </xf>
    <xf numFmtId="0" fontId="30" fillId="0" borderId="0" xfId="0" applyFont="1" applyBorder="1" applyAlignment="1" applyProtection="1">
      <alignment vertical="center" wrapText="1"/>
    </xf>
    <xf numFmtId="0" fontId="30" fillId="0" borderId="2" xfId="0" applyFont="1" applyBorder="1" applyAlignment="1" applyProtection="1">
      <alignment vertical="center" wrapText="1"/>
    </xf>
    <xf numFmtId="0" fontId="26" fillId="0" borderId="1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vertical="top" wrapText="1"/>
    </xf>
    <xf numFmtId="0" fontId="9" fillId="0" borderId="1" xfId="0" applyFont="1" applyBorder="1" applyAlignment="1" applyProtection="1">
      <alignment vertical="top" wrapText="1"/>
    </xf>
    <xf numFmtId="0" fontId="16" fillId="0" borderId="2" xfId="0" applyFont="1" applyBorder="1" applyAlignment="1" applyProtection="1">
      <alignment horizontal="left" vertical="center" wrapText="1"/>
    </xf>
    <xf numFmtId="0" fontId="34" fillId="0" borderId="1" xfId="0" applyFont="1" applyBorder="1" applyAlignment="1" applyProtection="1">
      <alignment horizontal="left" vertical="center"/>
    </xf>
    <xf numFmtId="0" fontId="34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left" vertical="center" wrapText="1"/>
    </xf>
    <xf numFmtId="0" fontId="32" fillId="0" borderId="2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vertical="center"/>
    </xf>
    <xf numFmtId="0" fontId="16" fillId="0" borderId="2" xfId="0" applyFont="1" applyBorder="1" applyAlignment="1" applyProtection="1">
      <alignment vertical="center"/>
    </xf>
    <xf numFmtId="0" fontId="33" fillId="0" borderId="1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3" fillId="0" borderId="15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vertical="center" wrapText="1"/>
    </xf>
    <xf numFmtId="0" fontId="7" fillId="0" borderId="29" xfId="0" applyFont="1" applyBorder="1" applyAlignment="1" applyProtection="1">
      <alignment vertical="center" wrapText="1"/>
    </xf>
    <xf numFmtId="0" fontId="7" fillId="0" borderId="30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15" xfId="0" applyFont="1" applyBorder="1" applyAlignment="1" applyProtection="1">
      <alignment vertical="center" wrapText="1"/>
    </xf>
    <xf numFmtId="0" fontId="7" fillId="0" borderId="31" xfId="0" applyFont="1" applyBorder="1" applyAlignment="1" applyProtection="1">
      <alignment vertical="center" wrapText="1"/>
    </xf>
    <xf numFmtId="0" fontId="7" fillId="0" borderId="32" xfId="0" applyFont="1" applyBorder="1" applyAlignment="1" applyProtection="1">
      <alignment vertical="center" wrapText="1"/>
    </xf>
    <xf numFmtId="0" fontId="7" fillId="0" borderId="33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left" vertical="center"/>
    </xf>
    <xf numFmtId="0" fontId="11" fillId="0" borderId="26" xfId="0" applyFont="1" applyBorder="1" applyAlignment="1" applyProtection="1">
      <alignment horizontal="left" vertical="center"/>
    </xf>
    <xf numFmtId="0" fontId="11" fillId="0" borderId="27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 wrapText="1"/>
    </xf>
    <xf numFmtId="0" fontId="4" fillId="0" borderId="13" xfId="0" applyFont="1" applyBorder="1" applyAlignment="1" applyProtection="1">
      <alignment vertical="top" wrapText="1"/>
    </xf>
    <xf numFmtId="0" fontId="4" fillId="0" borderId="21" xfId="0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vertical="top" wrapText="1"/>
    </xf>
    <xf numFmtId="0" fontId="4" fillId="0" borderId="20" xfId="0" applyFont="1" applyBorder="1" applyAlignment="1" applyProtection="1">
      <alignment vertical="top" wrapText="1"/>
    </xf>
    <xf numFmtId="0" fontId="11" fillId="0" borderId="22" xfId="0" applyFont="1" applyBorder="1" applyAlignment="1" applyProtection="1">
      <alignment horizontal="left" vertical="center"/>
    </xf>
    <xf numFmtId="0" fontId="11" fillId="0" borderId="23" xfId="0" applyFont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24" fillId="0" borderId="25" xfId="0" applyFont="1" applyBorder="1" applyAlignment="1" applyProtection="1">
      <alignment horizontal="center" vertical="center" wrapText="1"/>
    </xf>
    <xf numFmtId="0" fontId="24" fillId="0" borderId="27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7" fillId="0" borderId="41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</xf>
    <xf numFmtId="0" fontId="39" fillId="0" borderId="1" xfId="0" applyFont="1" applyBorder="1" applyAlignment="1" applyProtection="1">
      <alignment vertical="top" wrapText="1"/>
    </xf>
    <xf numFmtId="0" fontId="39" fillId="0" borderId="0" xfId="0" applyFont="1" applyBorder="1" applyAlignment="1" applyProtection="1">
      <alignment vertical="top" wrapText="1"/>
    </xf>
    <xf numFmtId="0" fontId="39" fillId="0" borderId="15" xfId="0" applyFont="1" applyBorder="1" applyAlignment="1" applyProtection="1">
      <alignment vertical="top" wrapText="1"/>
    </xf>
    <xf numFmtId="0" fontId="30" fillId="0" borderId="28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0" fontId="24" fillId="0" borderId="2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left" vertical="center" wrapText="1"/>
    </xf>
    <xf numFmtId="0" fontId="40" fillId="0" borderId="2" xfId="0" applyFont="1" applyBorder="1" applyAlignment="1" applyProtection="1">
      <alignment horizontal="left" vertical="center" wrapText="1"/>
    </xf>
    <xf numFmtId="0" fontId="41" fillId="0" borderId="1" xfId="0" applyFont="1" applyBorder="1" applyAlignment="1" applyProtection="1">
      <alignment horizontal="left" vertical="center"/>
    </xf>
    <xf numFmtId="0" fontId="41" fillId="0" borderId="0" xfId="0" applyFont="1" applyBorder="1" applyAlignment="1" applyProtection="1">
      <alignment horizontal="left" vertical="center"/>
    </xf>
    <xf numFmtId="0" fontId="41" fillId="0" borderId="2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34</xdr:row>
      <xdr:rowOff>313512</xdr:rowOff>
    </xdr:from>
    <xdr:ext cx="1866900" cy="625812"/>
    <xdr:sp macro="" textlink="">
      <xdr:nvSpPr>
        <xdr:cNvPr id="2" name="テキスト ボックス 1"/>
        <xdr:cNvSpPr txBox="1"/>
      </xdr:nvSpPr>
      <xdr:spPr>
        <a:xfrm>
          <a:off x="2971800" y="9390837"/>
          <a:ext cx="1866900" cy="625812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3200" b="1">
              <a:solidFill>
                <a:srgbClr val="FF0000"/>
              </a:solidFill>
            </a:rPr>
            <a:t>研究補助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16</xdr:row>
      <xdr:rowOff>28575</xdr:rowOff>
    </xdr:from>
    <xdr:to>
      <xdr:col>7</xdr:col>
      <xdr:colOff>104775</xdr:colOff>
      <xdr:row>16</xdr:row>
      <xdr:rowOff>295275</xdr:rowOff>
    </xdr:to>
    <xdr:sp macro="" textlink="">
      <xdr:nvSpPr>
        <xdr:cNvPr id="2" name="円/楕円 1"/>
        <xdr:cNvSpPr/>
      </xdr:nvSpPr>
      <xdr:spPr>
        <a:xfrm>
          <a:off x="2171700" y="3895725"/>
          <a:ext cx="342900" cy="26670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114300</xdr:colOff>
      <xdr:row>35</xdr:row>
      <xdr:rowOff>9524</xdr:rowOff>
    </xdr:from>
    <xdr:ext cx="1885950" cy="625812"/>
    <xdr:sp macro="" textlink="">
      <xdr:nvSpPr>
        <xdr:cNvPr id="3" name="テキスト ボックス 2"/>
        <xdr:cNvSpPr txBox="1"/>
      </xdr:nvSpPr>
      <xdr:spPr>
        <a:xfrm>
          <a:off x="3038475" y="9401174"/>
          <a:ext cx="1885950" cy="625812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翻訳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21</xdr:row>
      <xdr:rowOff>9525</xdr:rowOff>
    </xdr:from>
    <xdr:to>
      <xdr:col>29</xdr:col>
      <xdr:colOff>247650</xdr:colOff>
      <xdr:row>21</xdr:row>
      <xdr:rowOff>257175</xdr:rowOff>
    </xdr:to>
    <xdr:sp macro="" textlink="">
      <xdr:nvSpPr>
        <xdr:cNvPr id="2" name="円/楕円 1"/>
        <xdr:cNvSpPr/>
      </xdr:nvSpPr>
      <xdr:spPr>
        <a:xfrm>
          <a:off x="8315325" y="5457825"/>
          <a:ext cx="209550" cy="24765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76199</xdr:colOff>
      <xdr:row>35</xdr:row>
      <xdr:rowOff>9525</xdr:rowOff>
    </xdr:from>
    <xdr:ext cx="2333625" cy="625812"/>
    <xdr:sp macro="" textlink="">
      <xdr:nvSpPr>
        <xdr:cNvPr id="3" name="テキスト ボックス 2"/>
        <xdr:cNvSpPr txBox="1"/>
      </xdr:nvSpPr>
      <xdr:spPr>
        <a:xfrm>
          <a:off x="2743199" y="9401175"/>
          <a:ext cx="2333625" cy="625812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授業内講演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21</xdr:row>
      <xdr:rowOff>9525</xdr:rowOff>
    </xdr:from>
    <xdr:to>
      <xdr:col>29</xdr:col>
      <xdr:colOff>247650</xdr:colOff>
      <xdr:row>21</xdr:row>
      <xdr:rowOff>257175</xdr:rowOff>
    </xdr:to>
    <xdr:sp macro="" textlink="">
      <xdr:nvSpPr>
        <xdr:cNvPr id="2" name="円/楕円 1"/>
        <xdr:cNvSpPr/>
      </xdr:nvSpPr>
      <xdr:spPr>
        <a:xfrm>
          <a:off x="8315325" y="5457825"/>
          <a:ext cx="209550" cy="24765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19</xdr:row>
      <xdr:rowOff>66675</xdr:rowOff>
    </xdr:from>
    <xdr:to>
      <xdr:col>6</xdr:col>
      <xdr:colOff>219075</xdr:colOff>
      <xdr:row>19</xdr:row>
      <xdr:rowOff>333375</xdr:rowOff>
    </xdr:to>
    <xdr:sp macro="" textlink="">
      <xdr:nvSpPr>
        <xdr:cNvPr id="3" name="円/楕円 2"/>
        <xdr:cNvSpPr/>
      </xdr:nvSpPr>
      <xdr:spPr>
        <a:xfrm>
          <a:off x="2000250" y="5076825"/>
          <a:ext cx="371475" cy="26670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190500</xdr:colOff>
      <xdr:row>35</xdr:row>
      <xdr:rowOff>9525</xdr:rowOff>
    </xdr:from>
    <xdr:ext cx="1866900" cy="625812"/>
    <xdr:sp macro="" textlink="">
      <xdr:nvSpPr>
        <xdr:cNvPr id="4" name="テキスト ボックス 3"/>
        <xdr:cNvSpPr txBox="1"/>
      </xdr:nvSpPr>
      <xdr:spPr>
        <a:xfrm>
          <a:off x="3114675" y="9401175"/>
          <a:ext cx="1866900" cy="625812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講演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476250</xdr:colOff>
      <xdr:row>21</xdr:row>
      <xdr:rowOff>9525</xdr:rowOff>
    </xdr:from>
    <xdr:to>
      <xdr:col>29</xdr:col>
      <xdr:colOff>685800</xdr:colOff>
      <xdr:row>21</xdr:row>
      <xdr:rowOff>257175</xdr:rowOff>
    </xdr:to>
    <xdr:sp macro="" textlink="">
      <xdr:nvSpPr>
        <xdr:cNvPr id="2" name="円/楕円 1"/>
        <xdr:cNvSpPr/>
      </xdr:nvSpPr>
      <xdr:spPr>
        <a:xfrm>
          <a:off x="8753475" y="5457825"/>
          <a:ext cx="209550" cy="24765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19</xdr:row>
      <xdr:rowOff>66675</xdr:rowOff>
    </xdr:from>
    <xdr:to>
      <xdr:col>8</xdr:col>
      <xdr:colOff>190500</xdr:colOff>
      <xdr:row>19</xdr:row>
      <xdr:rowOff>333375</xdr:rowOff>
    </xdr:to>
    <xdr:sp macro="" textlink="">
      <xdr:nvSpPr>
        <xdr:cNvPr id="3" name="円/楕円 2"/>
        <xdr:cNvSpPr/>
      </xdr:nvSpPr>
      <xdr:spPr>
        <a:xfrm>
          <a:off x="2486025" y="5076825"/>
          <a:ext cx="371475" cy="26670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152400</xdr:colOff>
      <xdr:row>35</xdr:row>
      <xdr:rowOff>0</xdr:rowOff>
    </xdr:from>
    <xdr:ext cx="1866900" cy="625812"/>
    <xdr:sp macro="" textlink="">
      <xdr:nvSpPr>
        <xdr:cNvPr id="4" name="テキスト ボックス 3"/>
        <xdr:cNvSpPr txBox="1"/>
      </xdr:nvSpPr>
      <xdr:spPr>
        <a:xfrm>
          <a:off x="3076575" y="9391650"/>
          <a:ext cx="1866900" cy="625812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通訳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tabSelected="1" topLeftCell="B1" zoomScaleNormal="100" workbookViewId="0">
      <selection activeCell="D19" sqref="D19:Q19"/>
    </sheetView>
  </sheetViews>
  <sheetFormatPr defaultRowHeight="13.5"/>
  <cols>
    <col min="1" max="1" width="0.875" style="1" hidden="1" customWidth="1"/>
    <col min="2" max="2" width="11.875" style="1" customWidth="1"/>
    <col min="3" max="3" width="3.375" style="1" customWidth="1"/>
    <col min="4" max="4" width="6.25" style="1" customWidth="1"/>
    <col min="5" max="28" width="3.375" style="1" customWidth="1"/>
    <col min="29" max="29" width="6.125" style="1" customWidth="1"/>
    <col min="30" max="30" width="11.25" style="1" customWidth="1"/>
    <col min="31" max="31" width="0.75" style="1" customWidth="1"/>
    <col min="32" max="16384" width="9" style="1"/>
  </cols>
  <sheetData>
    <row r="1" spans="1:44" ht="12.75" customHeight="1">
      <c r="A1" s="138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</row>
    <row r="2" spans="1:44" ht="12.75" customHeight="1">
      <c r="A2" s="7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7"/>
    </row>
    <row r="3" spans="1:44" ht="18" customHeight="1">
      <c r="A3" s="9" t="s">
        <v>15</v>
      </c>
      <c r="B3" s="139" t="s">
        <v>15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9"/>
    </row>
    <row r="4" spans="1:44" ht="15" customHeight="1">
      <c r="B4" s="52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44" ht="21" customHeight="1">
      <c r="B5" s="112" t="s">
        <v>16</v>
      </c>
      <c r="C5" s="109" t="s">
        <v>23</v>
      </c>
      <c r="D5" s="140"/>
      <c r="E5" s="140"/>
      <c r="F5" s="140"/>
      <c r="G5" s="140"/>
      <c r="H5" s="140"/>
      <c r="I5" s="140"/>
      <c r="J5" s="140"/>
      <c r="K5" s="110"/>
      <c r="L5" s="109" t="s">
        <v>12</v>
      </c>
      <c r="M5" s="140"/>
      <c r="N5" s="140"/>
      <c r="O5" s="140"/>
      <c r="P5" s="140"/>
      <c r="Q5" s="140"/>
      <c r="R5" s="140"/>
      <c r="S5" s="110"/>
      <c r="T5" s="141" t="s">
        <v>56</v>
      </c>
      <c r="U5" s="142"/>
      <c r="V5" s="142"/>
      <c r="W5" s="142"/>
      <c r="X5" s="142"/>
      <c r="Y5" s="142"/>
      <c r="Z5" s="142"/>
      <c r="AA5" s="142"/>
      <c r="AB5" s="142"/>
      <c r="AC5" s="142"/>
      <c r="AD5" s="143"/>
      <c r="AE5" s="3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4" ht="35.25" customHeight="1">
      <c r="B6" s="114"/>
      <c r="C6" s="144"/>
      <c r="D6" s="145"/>
      <c r="E6" s="145"/>
      <c r="F6" s="145"/>
      <c r="G6" s="145"/>
      <c r="H6" s="145"/>
      <c r="I6" s="145"/>
      <c r="J6" s="145"/>
      <c r="K6" s="146"/>
      <c r="L6" s="144"/>
      <c r="M6" s="145"/>
      <c r="N6" s="145"/>
      <c r="O6" s="145"/>
      <c r="P6" s="145"/>
      <c r="Q6" s="145"/>
      <c r="R6" s="145"/>
      <c r="S6" s="145"/>
      <c r="T6" s="119" t="s">
        <v>89</v>
      </c>
      <c r="U6" s="120"/>
      <c r="V6" s="120"/>
      <c r="W6" s="120"/>
      <c r="X6" s="120"/>
      <c r="Y6" s="120"/>
      <c r="Z6" s="120"/>
      <c r="AA6" s="120"/>
      <c r="AB6" s="120"/>
      <c r="AC6" s="120"/>
      <c r="AD6" s="121"/>
      <c r="AE6" s="6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4" ht="19.5" customHeight="1">
      <c r="B7" s="112" t="s">
        <v>17</v>
      </c>
      <c r="C7" s="134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28" t="s">
        <v>63</v>
      </c>
      <c r="U7" s="129"/>
      <c r="V7" s="129"/>
      <c r="W7" s="129"/>
      <c r="X7" s="129"/>
      <c r="Y7" s="129"/>
      <c r="Z7" s="129"/>
      <c r="AA7" s="129"/>
      <c r="AB7" s="129"/>
      <c r="AC7" s="129"/>
      <c r="AD7" s="130"/>
      <c r="AE7" s="65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4" ht="19.5" customHeight="1">
      <c r="B8" s="114"/>
      <c r="C8" s="136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1"/>
      <c r="U8" s="132"/>
      <c r="V8" s="132"/>
      <c r="W8" s="132"/>
      <c r="X8" s="132"/>
      <c r="Y8" s="132"/>
      <c r="Z8" s="132"/>
      <c r="AA8" s="132"/>
      <c r="AB8" s="132"/>
      <c r="AC8" s="132"/>
      <c r="AD8" s="133"/>
      <c r="AE8" s="65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4" ht="12.75" customHeight="1">
      <c r="B9" s="112" t="s">
        <v>21</v>
      </c>
      <c r="C9" s="147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9"/>
      <c r="AE9" s="4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4" ht="12.75" customHeight="1">
      <c r="B10" s="113"/>
      <c r="C10" s="147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9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4" ht="12.75" customHeight="1">
      <c r="B11" s="114"/>
      <c r="C11" s="147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9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4" ht="15" thickBot="1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4" ht="15" customHeight="1" thickTop="1">
      <c r="B13" s="150" t="s">
        <v>33</v>
      </c>
      <c r="C13" s="122" t="s">
        <v>43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4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4" ht="22.5" customHeight="1">
      <c r="B14" s="151"/>
      <c r="C14" s="12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7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30" customHeight="1">
      <c r="A15" s="2"/>
      <c r="B15" s="111" t="s">
        <v>20</v>
      </c>
      <c r="C15" s="25"/>
      <c r="D15" s="31" t="s">
        <v>34</v>
      </c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54" t="s">
        <v>35</v>
      </c>
      <c r="U15" s="163" t="s">
        <v>40</v>
      </c>
      <c r="V15" s="164"/>
      <c r="W15" s="164"/>
      <c r="X15" s="164"/>
      <c r="Y15" s="164"/>
      <c r="Z15" s="164"/>
      <c r="AA15" s="164"/>
      <c r="AB15" s="164"/>
      <c r="AC15" s="164"/>
      <c r="AD15" s="56"/>
      <c r="AE15" s="10"/>
      <c r="AF15" s="10"/>
      <c r="AG15" s="152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</row>
    <row r="16" spans="1:44" ht="30" customHeight="1">
      <c r="A16" s="2"/>
      <c r="B16" s="111"/>
      <c r="C16" s="26"/>
      <c r="D16" s="154" t="s">
        <v>38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55"/>
      <c r="U16" s="171"/>
      <c r="V16" s="172"/>
      <c r="W16" s="172"/>
      <c r="X16" s="172"/>
      <c r="Y16" s="172"/>
      <c r="Z16" s="172"/>
      <c r="AA16" s="172"/>
      <c r="AB16" s="172"/>
      <c r="AC16" s="172"/>
      <c r="AD16" s="173"/>
      <c r="AF16" s="2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</row>
    <row r="17" spans="1:40" ht="30" customHeight="1">
      <c r="A17" s="2"/>
      <c r="B17" s="111"/>
      <c r="C17" s="27"/>
      <c r="D17" s="176" t="s">
        <v>91</v>
      </c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8"/>
      <c r="U17" s="171"/>
      <c r="V17" s="172"/>
      <c r="W17" s="172"/>
      <c r="X17" s="172"/>
      <c r="Y17" s="172"/>
      <c r="Z17" s="172"/>
      <c r="AA17" s="172"/>
      <c r="AB17" s="172"/>
      <c r="AC17" s="172"/>
      <c r="AD17" s="173"/>
      <c r="AF17" s="2"/>
    </row>
    <row r="18" spans="1:40" ht="30" customHeight="1">
      <c r="A18" s="2"/>
      <c r="B18" s="111"/>
      <c r="C18" s="26"/>
      <c r="D18" s="179" t="s">
        <v>57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55"/>
      <c r="U18" s="171"/>
      <c r="V18" s="172"/>
      <c r="W18" s="172"/>
      <c r="X18" s="172"/>
      <c r="Y18" s="172"/>
      <c r="Z18" s="172"/>
      <c r="AA18" s="172"/>
      <c r="AB18" s="172"/>
      <c r="AC18" s="172"/>
      <c r="AD18" s="173"/>
      <c r="AJ18" s="2"/>
    </row>
    <row r="19" spans="1:40" ht="30" customHeight="1">
      <c r="A19" s="2"/>
      <c r="B19" s="111"/>
      <c r="C19" s="28"/>
      <c r="D19" s="117" t="s">
        <v>65</v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81" t="s">
        <v>64</v>
      </c>
      <c r="S19" s="181"/>
      <c r="T19" s="182"/>
      <c r="U19" s="171"/>
      <c r="V19" s="172"/>
      <c r="W19" s="172"/>
      <c r="X19" s="172"/>
      <c r="Y19" s="172"/>
      <c r="Z19" s="172"/>
      <c r="AA19" s="172"/>
      <c r="AB19" s="172"/>
      <c r="AC19" s="172"/>
      <c r="AD19" s="173"/>
      <c r="AN19" s="2"/>
    </row>
    <row r="20" spans="1:40" ht="30" customHeight="1">
      <c r="A20" s="2"/>
      <c r="B20" s="111"/>
      <c r="C20" s="25"/>
      <c r="D20" s="17" t="s">
        <v>60</v>
      </c>
      <c r="E20" s="76"/>
      <c r="F20" s="76"/>
      <c r="G20" s="76"/>
      <c r="H20" s="76"/>
      <c r="I20" s="76"/>
      <c r="J20" s="76"/>
      <c r="K20" s="174" t="s">
        <v>90</v>
      </c>
      <c r="L20" s="174"/>
      <c r="M20" s="174"/>
      <c r="N20" s="174"/>
      <c r="O20" s="174"/>
      <c r="P20" s="174"/>
      <c r="Q20" s="174"/>
      <c r="R20" s="174"/>
      <c r="S20" s="174"/>
      <c r="T20" s="175"/>
      <c r="U20" s="171"/>
      <c r="V20" s="172"/>
      <c r="W20" s="172"/>
      <c r="X20" s="172"/>
      <c r="Y20" s="172"/>
      <c r="Z20" s="172"/>
      <c r="AA20" s="172"/>
      <c r="AB20" s="172"/>
      <c r="AC20" s="172"/>
      <c r="AD20" s="173"/>
    </row>
    <row r="21" spans="1:40" ht="4.5" customHeight="1">
      <c r="A21" s="2"/>
      <c r="B21" s="111"/>
      <c r="C21" s="24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18"/>
      <c r="U21" s="19"/>
      <c r="V21" s="20"/>
      <c r="W21" s="20"/>
      <c r="X21" s="20"/>
      <c r="Y21" s="20"/>
      <c r="Z21" s="20"/>
      <c r="AA21" s="20"/>
      <c r="AB21" s="20"/>
      <c r="AC21" s="21"/>
      <c r="AD21" s="22"/>
    </row>
    <row r="22" spans="1:40" ht="21.75" customHeight="1" thickBot="1">
      <c r="A22" s="2"/>
      <c r="B22" s="111"/>
      <c r="C22" s="168" t="s">
        <v>13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  <c r="U22" s="165" t="s">
        <v>62</v>
      </c>
      <c r="V22" s="166"/>
      <c r="W22" s="166"/>
      <c r="X22" s="166"/>
      <c r="Y22" s="166"/>
      <c r="Z22" s="166"/>
      <c r="AA22" s="166"/>
      <c r="AB22" s="166"/>
      <c r="AC22" s="166"/>
      <c r="AD22" s="167"/>
      <c r="AH22" s="2"/>
    </row>
    <row r="23" spans="1:40" ht="15.75" customHeight="1" thickTop="1">
      <c r="A23" s="2"/>
      <c r="B23" s="29" t="s">
        <v>30</v>
      </c>
      <c r="C23" s="156" t="s">
        <v>37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8"/>
    </row>
    <row r="24" spans="1:40" ht="15.75" customHeight="1">
      <c r="A24" s="2"/>
      <c r="B24" s="30" t="s">
        <v>32</v>
      </c>
      <c r="C24" s="147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59"/>
    </row>
    <row r="25" spans="1:40" ht="15" customHeight="1" thickBot="1">
      <c r="A25" s="2"/>
      <c r="B25" s="53" t="s">
        <v>31</v>
      </c>
      <c r="C25" s="160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2"/>
    </row>
    <row r="26" spans="1:40" ht="9" customHeight="1" thickTop="1">
      <c r="A26" s="2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40" s="16" customFormat="1" ht="26.25" customHeight="1">
      <c r="A27" s="15"/>
      <c r="B27" s="107" t="s">
        <v>61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</row>
    <row r="28" spans="1:40" ht="20.25" customHeight="1">
      <c r="A28" s="5"/>
      <c r="B28" s="112" t="s">
        <v>10</v>
      </c>
      <c r="C28" s="109" t="s">
        <v>24</v>
      </c>
      <c r="D28" s="110"/>
      <c r="E28" s="109">
        <v>4</v>
      </c>
      <c r="F28" s="110"/>
      <c r="G28" s="109">
        <v>5</v>
      </c>
      <c r="H28" s="110"/>
      <c r="I28" s="109">
        <v>6</v>
      </c>
      <c r="J28" s="110"/>
      <c r="K28" s="109">
        <v>7</v>
      </c>
      <c r="L28" s="110"/>
      <c r="M28" s="109">
        <v>8</v>
      </c>
      <c r="N28" s="110"/>
      <c r="O28" s="109">
        <v>9</v>
      </c>
      <c r="P28" s="110"/>
      <c r="Q28" s="109">
        <v>10</v>
      </c>
      <c r="R28" s="110"/>
      <c r="S28" s="109">
        <v>11</v>
      </c>
      <c r="T28" s="110"/>
      <c r="U28" s="109">
        <v>12</v>
      </c>
      <c r="V28" s="110"/>
      <c r="W28" s="109">
        <v>1</v>
      </c>
      <c r="X28" s="110"/>
      <c r="Y28" s="109">
        <v>2</v>
      </c>
      <c r="Z28" s="140"/>
      <c r="AA28" s="109">
        <v>3</v>
      </c>
      <c r="AB28" s="110"/>
      <c r="AC28" s="141" t="s">
        <v>7</v>
      </c>
      <c r="AD28" s="143"/>
    </row>
    <row r="29" spans="1:40" ht="36" customHeight="1">
      <c r="B29" s="114"/>
      <c r="C29" s="140" t="s">
        <v>6</v>
      </c>
      <c r="D29" s="110"/>
      <c r="E29" s="115"/>
      <c r="F29" s="116"/>
      <c r="G29" s="115"/>
      <c r="H29" s="116"/>
      <c r="I29" s="115"/>
      <c r="J29" s="116"/>
      <c r="K29" s="115"/>
      <c r="L29" s="116"/>
      <c r="M29" s="115"/>
      <c r="N29" s="116"/>
      <c r="O29" s="115"/>
      <c r="P29" s="116"/>
      <c r="Q29" s="115"/>
      <c r="R29" s="116"/>
      <c r="S29" s="115"/>
      <c r="T29" s="116"/>
      <c r="U29" s="115"/>
      <c r="V29" s="116"/>
      <c r="W29" s="115"/>
      <c r="X29" s="116"/>
      <c r="Y29" s="115"/>
      <c r="Z29" s="116"/>
      <c r="AA29" s="115"/>
      <c r="AB29" s="197"/>
      <c r="AC29" s="70">
        <f>SUM(E29:AB29)</f>
        <v>0</v>
      </c>
      <c r="AD29" s="63" t="s">
        <v>55</v>
      </c>
    </row>
    <row r="30" spans="1:40" ht="27" customHeight="1">
      <c r="A30" s="5"/>
      <c r="B30" s="112" t="s">
        <v>11</v>
      </c>
      <c r="C30" s="34"/>
      <c r="D30" s="57"/>
      <c r="E30" s="57"/>
      <c r="F30" s="57"/>
      <c r="G30" s="58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9"/>
      <c r="Y30" s="195" t="s">
        <v>14</v>
      </c>
      <c r="Z30" s="196"/>
      <c r="AA30" s="109" t="s">
        <v>1</v>
      </c>
      <c r="AB30" s="140"/>
      <c r="AC30" s="183"/>
      <c r="AD30" s="184"/>
      <c r="AE30" s="4"/>
    </row>
    <row r="31" spans="1:40" ht="24.75" customHeight="1">
      <c r="A31" s="5"/>
      <c r="B31" s="113"/>
      <c r="C31" s="60" t="s">
        <v>2</v>
      </c>
      <c r="D31" s="198" t="s">
        <v>41</v>
      </c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200"/>
      <c r="Y31" s="185"/>
      <c r="Z31" s="186"/>
      <c r="AA31" s="187"/>
      <c r="AB31" s="188"/>
      <c r="AC31" s="188"/>
      <c r="AD31" s="189"/>
      <c r="AE31" s="4"/>
    </row>
    <row r="32" spans="1:40" ht="24.75" customHeight="1">
      <c r="A32" s="5"/>
      <c r="B32" s="113"/>
      <c r="C32" s="61"/>
      <c r="D32" s="201" t="s">
        <v>19</v>
      </c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3"/>
      <c r="Y32" s="193"/>
      <c r="Z32" s="194"/>
      <c r="AA32" s="190"/>
      <c r="AB32" s="191"/>
      <c r="AC32" s="191"/>
      <c r="AD32" s="192"/>
      <c r="AE32" s="4"/>
    </row>
    <row r="33" spans="1:35" ht="24.75" customHeight="1">
      <c r="A33" s="5"/>
      <c r="B33" s="113"/>
      <c r="C33" s="60" t="s">
        <v>3</v>
      </c>
      <c r="D33" s="198" t="s">
        <v>18</v>
      </c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200"/>
      <c r="Y33" s="185"/>
      <c r="Z33" s="186"/>
      <c r="AA33" s="187"/>
      <c r="AB33" s="188"/>
      <c r="AC33" s="188"/>
      <c r="AD33" s="189"/>
      <c r="AE33" s="4"/>
    </row>
    <row r="34" spans="1:35" ht="24.75" customHeight="1">
      <c r="A34" s="5"/>
      <c r="B34" s="113"/>
      <c r="C34" s="61"/>
      <c r="D34" s="201" t="s">
        <v>19</v>
      </c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3"/>
      <c r="Y34" s="193"/>
      <c r="Z34" s="194"/>
      <c r="AA34" s="190"/>
      <c r="AB34" s="191"/>
      <c r="AC34" s="191"/>
      <c r="AD34" s="192"/>
      <c r="AE34" s="4"/>
    </row>
    <row r="35" spans="1:35" ht="24.75" customHeight="1">
      <c r="A35" s="5"/>
      <c r="B35" s="113"/>
      <c r="C35" s="60" t="s">
        <v>4</v>
      </c>
      <c r="D35" s="198" t="s">
        <v>18</v>
      </c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200"/>
      <c r="Y35" s="185"/>
      <c r="Z35" s="186"/>
      <c r="AA35" s="187"/>
      <c r="AB35" s="188"/>
      <c r="AC35" s="188"/>
      <c r="AD35" s="189"/>
      <c r="AE35" s="4"/>
      <c r="AH35" s="2"/>
      <c r="AI35" s="2"/>
    </row>
    <row r="36" spans="1:35" ht="24.75" customHeight="1">
      <c r="A36" s="5"/>
      <c r="B36" s="113"/>
      <c r="C36" s="61"/>
      <c r="D36" s="201" t="s">
        <v>19</v>
      </c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3"/>
      <c r="Y36" s="193"/>
      <c r="Z36" s="194"/>
      <c r="AA36" s="190"/>
      <c r="AB36" s="191"/>
      <c r="AC36" s="191"/>
      <c r="AD36" s="192"/>
      <c r="AE36" s="4"/>
    </row>
    <row r="37" spans="1:35" ht="24.75" customHeight="1">
      <c r="A37" s="5"/>
      <c r="B37" s="113"/>
      <c r="C37" s="60" t="s">
        <v>5</v>
      </c>
      <c r="D37" s="198" t="s">
        <v>18</v>
      </c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200"/>
      <c r="Y37" s="185"/>
      <c r="Z37" s="186"/>
      <c r="AA37" s="187"/>
      <c r="AB37" s="188"/>
      <c r="AC37" s="188"/>
      <c r="AD37" s="189"/>
    </row>
    <row r="38" spans="1:35" ht="24.75" customHeight="1">
      <c r="A38" s="5"/>
      <c r="B38" s="113"/>
      <c r="C38" s="61"/>
      <c r="D38" s="201" t="s">
        <v>19</v>
      </c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3"/>
      <c r="Y38" s="193"/>
      <c r="Z38" s="194"/>
      <c r="AA38" s="190"/>
      <c r="AB38" s="191"/>
      <c r="AC38" s="191"/>
      <c r="AD38" s="192"/>
    </row>
    <row r="39" spans="1:35" ht="24.75" customHeight="1">
      <c r="A39" s="5"/>
      <c r="B39" s="113"/>
      <c r="C39" s="60" t="s">
        <v>0</v>
      </c>
      <c r="D39" s="198" t="s">
        <v>18</v>
      </c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200"/>
      <c r="Y39" s="185"/>
      <c r="Z39" s="186"/>
      <c r="AA39" s="187"/>
      <c r="AB39" s="188"/>
      <c r="AC39" s="188"/>
      <c r="AD39" s="189"/>
    </row>
    <row r="40" spans="1:35" ht="24.75" customHeight="1">
      <c r="A40" s="5"/>
      <c r="B40" s="113"/>
      <c r="C40" s="62"/>
      <c r="D40" s="201" t="s">
        <v>19</v>
      </c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3"/>
      <c r="Y40" s="193"/>
      <c r="Z40" s="194"/>
      <c r="AA40" s="190"/>
      <c r="AB40" s="191"/>
      <c r="AC40" s="191"/>
      <c r="AD40" s="192"/>
    </row>
    <row r="41" spans="1:35" ht="24.75" customHeight="1">
      <c r="A41" s="5"/>
      <c r="B41" s="113"/>
      <c r="C41" s="60" t="s">
        <v>8</v>
      </c>
      <c r="D41" s="198" t="s">
        <v>18</v>
      </c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200"/>
      <c r="Y41" s="185"/>
      <c r="Z41" s="186"/>
      <c r="AA41" s="187"/>
      <c r="AB41" s="188"/>
      <c r="AC41" s="188"/>
      <c r="AD41" s="189"/>
    </row>
    <row r="42" spans="1:35" ht="24.75" customHeight="1">
      <c r="A42" s="5"/>
      <c r="B42" s="113"/>
      <c r="C42" s="62"/>
      <c r="D42" s="201" t="s">
        <v>19</v>
      </c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3"/>
      <c r="Y42" s="193"/>
      <c r="Z42" s="194"/>
      <c r="AA42" s="190"/>
      <c r="AB42" s="191"/>
      <c r="AC42" s="191"/>
      <c r="AD42" s="192"/>
    </row>
    <row r="43" spans="1:35" ht="24.75" customHeight="1">
      <c r="A43" s="5"/>
      <c r="B43" s="113"/>
      <c r="C43" s="60" t="s">
        <v>9</v>
      </c>
      <c r="D43" s="198" t="s">
        <v>18</v>
      </c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200"/>
      <c r="Y43" s="185"/>
      <c r="Z43" s="186"/>
      <c r="AA43" s="187"/>
      <c r="AB43" s="188"/>
      <c r="AC43" s="188"/>
      <c r="AD43" s="189"/>
    </row>
    <row r="44" spans="1:35" ht="24.75" customHeight="1">
      <c r="A44" s="5"/>
      <c r="B44" s="114"/>
      <c r="C44" s="62"/>
      <c r="D44" s="201" t="s">
        <v>19</v>
      </c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3"/>
      <c r="Y44" s="193"/>
      <c r="Z44" s="194"/>
      <c r="AA44" s="190"/>
      <c r="AB44" s="191"/>
      <c r="AC44" s="191"/>
      <c r="AD44" s="192"/>
    </row>
    <row r="45" spans="1:35" ht="24" customHeight="1">
      <c r="B45" s="35" t="s">
        <v>39</v>
      </c>
      <c r="C45" s="36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9"/>
      <c r="Y45" s="39"/>
      <c r="Z45" s="39"/>
      <c r="AA45" s="106"/>
      <c r="AB45" s="106"/>
      <c r="AC45" s="67" t="s">
        <v>58</v>
      </c>
      <c r="AD45" s="66" t="s">
        <v>27</v>
      </c>
      <c r="AE45" s="4"/>
    </row>
    <row r="46" spans="1:35" ht="4.5" customHeight="1">
      <c r="B46" s="35"/>
      <c r="C46" s="3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9"/>
      <c r="Y46" s="39"/>
      <c r="Z46" s="39"/>
      <c r="AA46" s="39"/>
      <c r="AB46" s="39"/>
      <c r="AC46" s="68"/>
      <c r="AD46" s="40"/>
      <c r="AE46" s="2"/>
    </row>
    <row r="47" spans="1:35" ht="18.75" customHeight="1">
      <c r="B47" s="41" t="s">
        <v>50</v>
      </c>
      <c r="C47" s="41"/>
      <c r="D47" s="41"/>
      <c r="E47" s="41"/>
      <c r="F47" s="41"/>
      <c r="G47" s="41"/>
      <c r="H47" s="41"/>
      <c r="I47" s="41"/>
      <c r="J47" s="41"/>
      <c r="K47" s="41"/>
      <c r="L47" s="41" t="s">
        <v>29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3"/>
      <c r="AB47" s="43"/>
      <c r="AC47" s="69"/>
      <c r="AD47" s="42"/>
      <c r="AE47" s="6"/>
    </row>
    <row r="48" spans="1:35" ht="18.75" customHeight="1">
      <c r="B48" s="41" t="s">
        <v>53</v>
      </c>
      <c r="C48" s="41"/>
      <c r="D48" s="41"/>
      <c r="E48" s="41"/>
      <c r="F48" s="41"/>
      <c r="G48" s="41"/>
      <c r="H48" s="41"/>
      <c r="I48" s="41"/>
      <c r="J48" s="41"/>
      <c r="K48" s="41"/>
      <c r="L48" s="41" t="s">
        <v>49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3"/>
      <c r="AB48" s="43"/>
      <c r="AC48" s="44"/>
      <c r="AD48" s="42"/>
      <c r="AE48" s="6"/>
    </row>
    <row r="49" spans="1:30" ht="18.75" customHeight="1">
      <c r="B49" s="41" t="s">
        <v>28</v>
      </c>
      <c r="C49" s="41"/>
      <c r="D49" s="41"/>
      <c r="E49" s="41"/>
      <c r="F49" s="41"/>
      <c r="G49" s="41"/>
      <c r="H49" s="41"/>
      <c r="I49" s="41"/>
      <c r="J49" s="41"/>
      <c r="K49" s="41"/>
      <c r="L49" s="41" t="s">
        <v>51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5"/>
      <c r="Y49" s="45"/>
      <c r="Z49" s="45"/>
      <c r="AA49" s="46"/>
      <c r="AB49" s="46"/>
      <c r="AC49" s="47"/>
      <c r="AD49" s="48"/>
    </row>
    <row r="50" spans="1:30" ht="21" customHeight="1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5"/>
      <c r="Y50" s="45"/>
      <c r="Z50" s="45"/>
      <c r="AA50" s="46"/>
      <c r="AB50" s="46"/>
      <c r="AC50" s="46"/>
      <c r="AD50" s="45"/>
    </row>
    <row r="51" spans="1:30" ht="11.25" customHeight="1">
      <c r="B51" s="45"/>
      <c r="C51" s="45"/>
      <c r="D51" s="49"/>
      <c r="E51" s="49"/>
      <c r="F51" s="49"/>
      <c r="G51" s="49"/>
      <c r="H51" s="49"/>
      <c r="I51" s="49"/>
      <c r="J51" s="49"/>
      <c r="K51" s="49"/>
      <c r="L51" s="49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50" t="s">
        <v>26</v>
      </c>
      <c r="AB51" s="50"/>
      <c r="AC51" s="50"/>
      <c r="AD51" s="50"/>
    </row>
    <row r="52" spans="1:30">
      <c r="A52" s="8" t="s">
        <v>25</v>
      </c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U53" s="2"/>
      <c r="V53" s="2"/>
    </row>
    <row r="55" spans="1:30">
      <c r="Y55" s="2"/>
    </row>
    <row r="58" spans="1:30">
      <c r="AA58" s="2"/>
    </row>
    <row r="59" spans="1:30">
      <c r="X59" s="1" t="s">
        <v>36</v>
      </c>
    </row>
  </sheetData>
  <sheetProtection password="CCBF" sheet="1" objects="1" scenarios="1" selectLockedCells="1"/>
  <protectedRanges>
    <protectedRange password="C730" sqref="AG15:AR16 T15:AF15 F17:G44 C28:E44 R28:R44 R16:R19 H18:J44 S16:AD44 B15:E27 K17:L44 N17:Q44 M17:M18 M20:M44" name="範囲1"/>
    <protectedRange password="C730" sqref="B28:B44" name="範囲1_1"/>
  </protectedRanges>
  <mergeCells count="97">
    <mergeCell ref="D40:X40"/>
    <mergeCell ref="D39:X39"/>
    <mergeCell ref="D44:X44"/>
    <mergeCell ref="D41:X41"/>
    <mergeCell ref="D42:X42"/>
    <mergeCell ref="D43:X43"/>
    <mergeCell ref="Y39:Z39"/>
    <mergeCell ref="AA39:AD40"/>
    <mergeCell ref="Y40:Z40"/>
    <mergeCell ref="Y43:Z43"/>
    <mergeCell ref="AA43:AD44"/>
    <mergeCell ref="Y44:Z44"/>
    <mergeCell ref="Y41:Z41"/>
    <mergeCell ref="AA41:AD42"/>
    <mergeCell ref="Y42:Z42"/>
    <mergeCell ref="Y37:Z37"/>
    <mergeCell ref="AA37:AD38"/>
    <mergeCell ref="Y38:Z38"/>
    <mergeCell ref="D37:X37"/>
    <mergeCell ref="D38:X38"/>
    <mergeCell ref="D31:X31"/>
    <mergeCell ref="D32:X32"/>
    <mergeCell ref="Y35:Z35"/>
    <mergeCell ref="AA35:AD36"/>
    <mergeCell ref="Y36:Z36"/>
    <mergeCell ref="D35:X35"/>
    <mergeCell ref="D36:X36"/>
    <mergeCell ref="D33:X33"/>
    <mergeCell ref="D34:X34"/>
    <mergeCell ref="AA30:AD30"/>
    <mergeCell ref="AC28:AD28"/>
    <mergeCell ref="Y33:Z33"/>
    <mergeCell ref="AA33:AD34"/>
    <mergeCell ref="Y34:Z34"/>
    <mergeCell ref="Y31:Z31"/>
    <mergeCell ref="AA31:AD32"/>
    <mergeCell ref="Y32:Z32"/>
    <mergeCell ref="Y30:Z30"/>
    <mergeCell ref="Y29:Z29"/>
    <mergeCell ref="AA29:AB29"/>
    <mergeCell ref="AA28:AB28"/>
    <mergeCell ref="AG15:AR16"/>
    <mergeCell ref="D16:S16"/>
    <mergeCell ref="S28:T28"/>
    <mergeCell ref="C23:AD25"/>
    <mergeCell ref="U15:AC15"/>
    <mergeCell ref="U22:AD22"/>
    <mergeCell ref="C22:T22"/>
    <mergeCell ref="U16:AD20"/>
    <mergeCell ref="K20:T20"/>
    <mergeCell ref="O28:P28"/>
    <mergeCell ref="D17:T17"/>
    <mergeCell ref="D18:S18"/>
    <mergeCell ref="R19:T19"/>
    <mergeCell ref="S29:T29"/>
    <mergeCell ref="B7:B8"/>
    <mergeCell ref="B9:B11"/>
    <mergeCell ref="C9:AD11"/>
    <mergeCell ref="B13:B14"/>
    <mergeCell ref="C29:D29"/>
    <mergeCell ref="E29:F29"/>
    <mergeCell ref="G29:H29"/>
    <mergeCell ref="I29:J29"/>
    <mergeCell ref="Q29:R29"/>
    <mergeCell ref="U28:V28"/>
    <mergeCell ref="W28:X28"/>
    <mergeCell ref="Y28:Z28"/>
    <mergeCell ref="U29:V29"/>
    <mergeCell ref="W29:X29"/>
    <mergeCell ref="T6:AD6"/>
    <mergeCell ref="C13:AD14"/>
    <mergeCell ref="T7:AD8"/>
    <mergeCell ref="C7:S8"/>
    <mergeCell ref="A1:AE1"/>
    <mergeCell ref="B3:AD3"/>
    <mergeCell ref="B5:B6"/>
    <mergeCell ref="C5:K5"/>
    <mergeCell ref="L5:S5"/>
    <mergeCell ref="T5:AD5"/>
    <mergeCell ref="C6:K6"/>
    <mergeCell ref="L6:S6"/>
    <mergeCell ref="AA45:AB45"/>
    <mergeCell ref="B27:AD27"/>
    <mergeCell ref="G28:H28"/>
    <mergeCell ref="B15:B22"/>
    <mergeCell ref="B30:B44"/>
    <mergeCell ref="K29:L29"/>
    <mergeCell ref="M29:N29"/>
    <mergeCell ref="O29:P29"/>
    <mergeCell ref="Q28:R28"/>
    <mergeCell ref="I28:J28"/>
    <mergeCell ref="K28:L28"/>
    <mergeCell ref="M28:N28"/>
    <mergeCell ref="D19:Q19"/>
    <mergeCell ref="B28:B29"/>
    <mergeCell ref="C28:D28"/>
    <mergeCell ref="E28:F28"/>
  </mergeCells>
  <phoneticPr fontId="1"/>
  <printOptions horizontalCentered="1" verticalCentered="1"/>
  <pageMargins left="0.39370078740157483" right="0.19685039370078741" top="0.39370078740157483" bottom="0.39370078740157483" header="0.11811023622047245" footer="0.11811023622047245"/>
  <pageSetup paperSize="9" scale="79" orientation="portrait" horizontalDpi="300" verticalDpi="300" r:id="rId1"/>
  <headerFooter alignWithMargins="0"/>
  <ignoredErrors>
    <ignoredError sqref="AC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topLeftCell="B1" zoomScaleNormal="100" workbookViewId="0">
      <selection activeCell="AF1" sqref="AF1"/>
    </sheetView>
  </sheetViews>
  <sheetFormatPr defaultRowHeight="13.5"/>
  <cols>
    <col min="1" max="1" width="0.875" style="82" hidden="1" customWidth="1"/>
    <col min="2" max="2" width="11.875" style="82" customWidth="1"/>
    <col min="3" max="3" width="3.375" style="82" customWidth="1"/>
    <col min="4" max="4" width="6.25" style="82" customWidth="1"/>
    <col min="5" max="28" width="3.375" style="82" customWidth="1"/>
    <col min="29" max="29" width="6.125" style="82" customWidth="1"/>
    <col min="30" max="30" width="11.25" style="82" customWidth="1"/>
    <col min="31" max="31" width="0.75" style="82" customWidth="1"/>
    <col min="32" max="16384" width="9" style="82"/>
  </cols>
  <sheetData>
    <row r="1" spans="1:44" ht="12.75" customHeight="1">
      <c r="A1" s="210" t="s">
        <v>74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</row>
    <row r="2" spans="1:44" ht="12.7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44" ht="18" customHeight="1">
      <c r="A3" s="83" t="s">
        <v>15</v>
      </c>
      <c r="B3" s="139" t="s">
        <v>15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83"/>
    </row>
    <row r="4" spans="1:44" ht="15" customHeight="1">
      <c r="A4" s="45"/>
      <c r="B4" s="52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44" ht="21" customHeight="1">
      <c r="A5" s="45"/>
      <c r="B5" s="112" t="s">
        <v>16</v>
      </c>
      <c r="C5" s="109" t="s">
        <v>23</v>
      </c>
      <c r="D5" s="140"/>
      <c r="E5" s="140"/>
      <c r="F5" s="140"/>
      <c r="G5" s="140"/>
      <c r="H5" s="140"/>
      <c r="I5" s="140"/>
      <c r="J5" s="140"/>
      <c r="K5" s="110"/>
      <c r="L5" s="109" t="s">
        <v>12</v>
      </c>
      <c r="M5" s="140"/>
      <c r="N5" s="140"/>
      <c r="O5" s="140"/>
      <c r="P5" s="140"/>
      <c r="Q5" s="140"/>
      <c r="R5" s="140"/>
      <c r="S5" s="110"/>
      <c r="T5" s="141" t="s">
        <v>56</v>
      </c>
      <c r="U5" s="142"/>
      <c r="V5" s="142"/>
      <c r="W5" s="142"/>
      <c r="X5" s="142"/>
      <c r="Y5" s="142"/>
      <c r="Z5" s="142"/>
      <c r="AA5" s="142"/>
      <c r="AB5" s="142"/>
      <c r="AC5" s="142"/>
      <c r="AD5" s="143"/>
      <c r="AE5" s="84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</row>
    <row r="6" spans="1:44" ht="35.25" customHeight="1">
      <c r="A6" s="45"/>
      <c r="B6" s="114"/>
      <c r="C6" s="211" t="s">
        <v>66</v>
      </c>
      <c r="D6" s="212"/>
      <c r="E6" s="212"/>
      <c r="F6" s="212"/>
      <c r="G6" s="212"/>
      <c r="H6" s="212"/>
      <c r="I6" s="212"/>
      <c r="J6" s="212"/>
      <c r="K6" s="213"/>
      <c r="L6" s="211" t="s">
        <v>67</v>
      </c>
      <c r="M6" s="212"/>
      <c r="N6" s="212"/>
      <c r="O6" s="212"/>
      <c r="P6" s="212"/>
      <c r="Q6" s="212"/>
      <c r="R6" s="212"/>
      <c r="S6" s="212"/>
      <c r="T6" s="141" t="s">
        <v>68</v>
      </c>
      <c r="U6" s="142"/>
      <c r="V6" s="142"/>
      <c r="W6" s="142"/>
      <c r="X6" s="142"/>
      <c r="Y6" s="142"/>
      <c r="Z6" s="142"/>
      <c r="AA6" s="142"/>
      <c r="AB6" s="142"/>
      <c r="AC6" s="142"/>
      <c r="AD6" s="143"/>
      <c r="AE6" s="85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</row>
    <row r="7" spans="1:44" ht="19.5" customHeight="1">
      <c r="A7" s="45"/>
      <c r="B7" s="112" t="s">
        <v>17</v>
      </c>
      <c r="C7" s="214" t="s">
        <v>69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128" t="s">
        <v>79</v>
      </c>
      <c r="U7" s="129"/>
      <c r="V7" s="129"/>
      <c r="W7" s="129"/>
      <c r="X7" s="129"/>
      <c r="Y7" s="129"/>
      <c r="Z7" s="129"/>
      <c r="AA7" s="129"/>
      <c r="AB7" s="129"/>
      <c r="AC7" s="129"/>
      <c r="AD7" s="130"/>
      <c r="AE7" s="86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</row>
    <row r="8" spans="1:44" ht="19.5" customHeight="1">
      <c r="A8" s="45"/>
      <c r="B8" s="114"/>
      <c r="C8" s="216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131"/>
      <c r="U8" s="132"/>
      <c r="V8" s="132"/>
      <c r="W8" s="132"/>
      <c r="X8" s="132"/>
      <c r="Y8" s="132"/>
      <c r="Z8" s="132"/>
      <c r="AA8" s="132"/>
      <c r="AB8" s="132"/>
      <c r="AC8" s="132"/>
      <c r="AD8" s="133"/>
      <c r="AE8" s="86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</row>
    <row r="9" spans="1:44" ht="12.75" customHeight="1">
      <c r="A9" s="45"/>
      <c r="B9" s="112" t="s">
        <v>21</v>
      </c>
      <c r="C9" s="218" t="s">
        <v>71</v>
      </c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20"/>
      <c r="AE9" s="87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</row>
    <row r="10" spans="1:44" ht="12.75" customHeight="1">
      <c r="A10" s="45"/>
      <c r="B10" s="113"/>
      <c r="C10" s="218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20"/>
      <c r="AE10" s="45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</row>
    <row r="11" spans="1:44" ht="12.75" customHeight="1">
      <c r="A11" s="45"/>
      <c r="B11" s="114"/>
      <c r="C11" s="218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20"/>
      <c r="AE11" s="45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</row>
    <row r="12" spans="1:44" ht="15" thickBot="1">
      <c r="A12" s="45"/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46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</row>
    <row r="13" spans="1:44" ht="15" customHeight="1" thickTop="1">
      <c r="A13" s="45"/>
      <c r="B13" s="150" t="s">
        <v>33</v>
      </c>
      <c r="C13" s="204" t="s">
        <v>83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6"/>
      <c r="AE13" s="45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44" ht="22.5" customHeight="1">
      <c r="A14" s="45"/>
      <c r="B14" s="151"/>
      <c r="C14" s="207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9"/>
      <c r="AE14" s="45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ht="30" customHeight="1">
      <c r="A15" s="46"/>
      <c r="B15" s="111" t="s">
        <v>20</v>
      </c>
      <c r="C15" s="90" t="s">
        <v>72</v>
      </c>
      <c r="D15" s="31" t="s">
        <v>34</v>
      </c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54" t="s">
        <v>35</v>
      </c>
      <c r="U15" s="163" t="s">
        <v>40</v>
      </c>
      <c r="V15" s="164"/>
      <c r="W15" s="164"/>
      <c r="X15" s="164"/>
      <c r="Y15" s="164"/>
      <c r="Z15" s="164"/>
      <c r="AA15" s="164"/>
      <c r="AB15" s="164"/>
      <c r="AC15" s="164"/>
      <c r="AD15" s="56"/>
      <c r="AE15" s="91"/>
      <c r="AF15" s="101"/>
      <c r="AG15" s="285"/>
      <c r="AH15" s="286"/>
      <c r="AI15" s="286"/>
      <c r="AJ15" s="286"/>
      <c r="AK15" s="286"/>
      <c r="AL15" s="286"/>
      <c r="AM15" s="286"/>
      <c r="AN15" s="286"/>
      <c r="AO15" s="286"/>
      <c r="AP15" s="286"/>
      <c r="AQ15" s="286"/>
      <c r="AR15" s="286"/>
    </row>
    <row r="16" spans="1:44" ht="30" customHeight="1">
      <c r="A16" s="46"/>
      <c r="B16" s="111"/>
      <c r="C16" s="77"/>
      <c r="D16" s="154" t="s">
        <v>38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55"/>
      <c r="U16" s="221" t="s">
        <v>48</v>
      </c>
      <c r="V16" s="222"/>
      <c r="W16" s="222"/>
      <c r="X16" s="222"/>
      <c r="Y16" s="222"/>
      <c r="Z16" s="222"/>
      <c r="AA16" s="222"/>
      <c r="AB16" s="222"/>
      <c r="AC16" s="222"/>
      <c r="AD16" s="223"/>
      <c r="AE16" s="45"/>
      <c r="AF16" s="21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6"/>
    </row>
    <row r="17" spans="1:40" ht="30" customHeight="1">
      <c r="A17" s="46"/>
      <c r="B17" s="111"/>
      <c r="C17" s="79"/>
      <c r="D17" s="179" t="s">
        <v>59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225"/>
      <c r="U17" s="224"/>
      <c r="V17" s="222"/>
      <c r="W17" s="222"/>
      <c r="X17" s="222"/>
      <c r="Y17" s="222"/>
      <c r="Z17" s="222"/>
      <c r="AA17" s="222"/>
      <c r="AB17" s="222"/>
      <c r="AC17" s="222"/>
      <c r="AD17" s="223"/>
      <c r="AE17" s="45"/>
      <c r="AF17" s="21"/>
    </row>
    <row r="18" spans="1:40" ht="30" customHeight="1">
      <c r="A18" s="46"/>
      <c r="B18" s="111"/>
      <c r="C18" s="77"/>
      <c r="D18" s="179" t="s">
        <v>57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55"/>
      <c r="U18" s="224"/>
      <c r="V18" s="222"/>
      <c r="W18" s="222"/>
      <c r="X18" s="222"/>
      <c r="Y18" s="222"/>
      <c r="Z18" s="222"/>
      <c r="AA18" s="222"/>
      <c r="AB18" s="222"/>
      <c r="AC18" s="222"/>
      <c r="AD18" s="223"/>
      <c r="AE18" s="45"/>
      <c r="AJ18" s="21"/>
    </row>
    <row r="19" spans="1:40" ht="30" customHeight="1">
      <c r="A19" s="46"/>
      <c r="B19" s="111"/>
      <c r="C19" s="80"/>
      <c r="D19" s="226" t="s">
        <v>65</v>
      </c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8" t="s">
        <v>64</v>
      </c>
      <c r="S19" s="228"/>
      <c r="T19" s="229"/>
      <c r="U19" s="224"/>
      <c r="V19" s="222"/>
      <c r="W19" s="222"/>
      <c r="X19" s="222"/>
      <c r="Y19" s="222"/>
      <c r="Z19" s="222"/>
      <c r="AA19" s="222"/>
      <c r="AB19" s="222"/>
      <c r="AC19" s="222"/>
      <c r="AD19" s="223"/>
      <c r="AE19" s="45"/>
      <c r="AN19" s="21"/>
    </row>
    <row r="20" spans="1:40" ht="30" customHeight="1">
      <c r="A20" s="46"/>
      <c r="B20" s="111"/>
      <c r="C20" s="78"/>
      <c r="D20" s="31" t="s">
        <v>42</v>
      </c>
      <c r="E20" s="81"/>
      <c r="F20" s="81"/>
      <c r="G20" s="81"/>
      <c r="H20" s="81"/>
      <c r="I20" s="81"/>
      <c r="J20" s="81"/>
      <c r="K20" s="230" t="s">
        <v>44</v>
      </c>
      <c r="L20" s="230"/>
      <c r="M20" s="230"/>
      <c r="N20" s="230"/>
      <c r="O20" s="230"/>
      <c r="P20" s="230"/>
      <c r="Q20" s="230"/>
      <c r="R20" s="230"/>
      <c r="S20" s="230"/>
      <c r="T20" s="231"/>
      <c r="U20" s="224"/>
      <c r="V20" s="222"/>
      <c r="W20" s="222"/>
      <c r="X20" s="222"/>
      <c r="Y20" s="222"/>
      <c r="Z20" s="222"/>
      <c r="AA20" s="222"/>
      <c r="AB20" s="222"/>
      <c r="AC20" s="222"/>
      <c r="AD20" s="223"/>
      <c r="AE20" s="45"/>
    </row>
    <row r="21" spans="1:40" ht="4.5" customHeight="1">
      <c r="A21" s="46"/>
      <c r="B21" s="111"/>
      <c r="C21" s="87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55"/>
      <c r="U21" s="93"/>
      <c r="V21" s="94"/>
      <c r="W21" s="94"/>
      <c r="X21" s="94"/>
      <c r="Y21" s="94"/>
      <c r="Z21" s="94"/>
      <c r="AA21" s="94"/>
      <c r="AB21" s="94"/>
      <c r="AC21" s="46"/>
      <c r="AD21" s="95"/>
      <c r="AE21" s="45"/>
    </row>
    <row r="22" spans="1:40" ht="21.75" customHeight="1" thickBot="1">
      <c r="A22" s="46"/>
      <c r="B22" s="111"/>
      <c r="C22" s="168" t="s">
        <v>13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  <c r="U22" s="232" t="s">
        <v>62</v>
      </c>
      <c r="V22" s="233"/>
      <c r="W22" s="233"/>
      <c r="X22" s="233"/>
      <c r="Y22" s="233"/>
      <c r="Z22" s="233"/>
      <c r="AA22" s="233"/>
      <c r="AB22" s="233"/>
      <c r="AC22" s="233"/>
      <c r="AD22" s="234"/>
      <c r="AE22" s="45"/>
      <c r="AH22" s="21"/>
    </row>
    <row r="23" spans="1:40" ht="15.75" customHeight="1" thickTop="1">
      <c r="A23" s="46"/>
      <c r="B23" s="29" t="s">
        <v>30</v>
      </c>
      <c r="C23" s="235" t="s">
        <v>73</v>
      </c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7"/>
      <c r="AE23" s="45"/>
    </row>
    <row r="24" spans="1:40" ht="15.75" customHeight="1">
      <c r="A24" s="46"/>
      <c r="B24" s="30" t="s">
        <v>32</v>
      </c>
      <c r="C24" s="238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40"/>
      <c r="AE24" s="45"/>
    </row>
    <row r="25" spans="1:40" ht="15" customHeight="1" thickBot="1">
      <c r="A25" s="46"/>
      <c r="B25" s="53" t="s">
        <v>31</v>
      </c>
      <c r="C25" s="241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3"/>
      <c r="AE25" s="45"/>
    </row>
    <row r="26" spans="1:40" ht="9" customHeight="1" thickTop="1">
      <c r="A26" s="46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45"/>
    </row>
    <row r="27" spans="1:40" s="102" customFormat="1" ht="26.25" customHeight="1">
      <c r="A27" s="98"/>
      <c r="B27" s="107" t="s">
        <v>61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99"/>
    </row>
    <row r="28" spans="1:40" ht="20.25" customHeight="1">
      <c r="A28" s="47"/>
      <c r="B28" s="112" t="s">
        <v>10</v>
      </c>
      <c r="C28" s="109" t="s">
        <v>24</v>
      </c>
      <c r="D28" s="110"/>
      <c r="E28" s="109">
        <v>4</v>
      </c>
      <c r="F28" s="110"/>
      <c r="G28" s="109">
        <v>5</v>
      </c>
      <c r="H28" s="110"/>
      <c r="I28" s="109">
        <v>6</v>
      </c>
      <c r="J28" s="110"/>
      <c r="K28" s="109">
        <v>7</v>
      </c>
      <c r="L28" s="110"/>
      <c r="M28" s="109">
        <v>8</v>
      </c>
      <c r="N28" s="110"/>
      <c r="O28" s="109">
        <v>9</v>
      </c>
      <c r="P28" s="110"/>
      <c r="Q28" s="109">
        <v>10</v>
      </c>
      <c r="R28" s="110"/>
      <c r="S28" s="109">
        <v>11</v>
      </c>
      <c r="T28" s="110"/>
      <c r="U28" s="109">
        <v>12</v>
      </c>
      <c r="V28" s="110"/>
      <c r="W28" s="109">
        <v>1</v>
      </c>
      <c r="X28" s="110"/>
      <c r="Y28" s="109">
        <v>2</v>
      </c>
      <c r="Z28" s="140"/>
      <c r="AA28" s="109">
        <v>3</v>
      </c>
      <c r="AB28" s="110"/>
      <c r="AC28" s="141" t="s">
        <v>7</v>
      </c>
      <c r="AD28" s="143"/>
      <c r="AE28" s="45"/>
    </row>
    <row r="29" spans="1:40" ht="36" customHeight="1">
      <c r="A29" s="45"/>
      <c r="B29" s="114"/>
      <c r="C29" s="140" t="s">
        <v>6</v>
      </c>
      <c r="D29" s="110"/>
      <c r="E29" s="211">
        <v>10</v>
      </c>
      <c r="F29" s="213"/>
      <c r="G29" s="244"/>
      <c r="H29" s="246"/>
      <c r="I29" s="244"/>
      <c r="J29" s="246"/>
      <c r="K29" s="244"/>
      <c r="L29" s="246"/>
      <c r="M29" s="244"/>
      <c r="N29" s="246"/>
      <c r="O29" s="244"/>
      <c r="P29" s="246"/>
      <c r="Q29" s="244"/>
      <c r="R29" s="246"/>
      <c r="S29" s="244"/>
      <c r="T29" s="246"/>
      <c r="U29" s="244"/>
      <c r="V29" s="246"/>
      <c r="W29" s="244"/>
      <c r="X29" s="246"/>
      <c r="Y29" s="244"/>
      <c r="Z29" s="246"/>
      <c r="AA29" s="244"/>
      <c r="AB29" s="245"/>
      <c r="AC29" s="100">
        <f>SUM(E29:AB29)</f>
        <v>10</v>
      </c>
      <c r="AD29" s="71" t="s">
        <v>55</v>
      </c>
      <c r="AE29" s="45"/>
    </row>
    <row r="30" spans="1:40" ht="27" customHeight="1">
      <c r="A30" s="47"/>
      <c r="B30" s="112" t="s">
        <v>11</v>
      </c>
      <c r="C30" s="34"/>
      <c r="D30" s="57"/>
      <c r="E30" s="57"/>
      <c r="F30" s="57"/>
      <c r="G30" s="58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9"/>
      <c r="Y30" s="195" t="s">
        <v>14</v>
      </c>
      <c r="Z30" s="196"/>
      <c r="AA30" s="109" t="s">
        <v>1</v>
      </c>
      <c r="AB30" s="140"/>
      <c r="AC30" s="183"/>
      <c r="AD30" s="184"/>
      <c r="AE30" s="87"/>
    </row>
    <row r="31" spans="1:40" ht="24.75" customHeight="1">
      <c r="A31" s="47"/>
      <c r="B31" s="113"/>
      <c r="C31" s="73" t="s">
        <v>2</v>
      </c>
      <c r="D31" s="247" t="s">
        <v>41</v>
      </c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9"/>
      <c r="Y31" s="250"/>
      <c r="Z31" s="251"/>
      <c r="AA31" s="252"/>
      <c r="AB31" s="253"/>
      <c r="AC31" s="253"/>
      <c r="AD31" s="254"/>
      <c r="AE31" s="87"/>
    </row>
    <row r="32" spans="1:40" ht="24.75" customHeight="1">
      <c r="A32" s="47"/>
      <c r="B32" s="113"/>
      <c r="C32" s="75"/>
      <c r="D32" s="258" t="s">
        <v>19</v>
      </c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60"/>
      <c r="Y32" s="261"/>
      <c r="Z32" s="262"/>
      <c r="AA32" s="255"/>
      <c r="AB32" s="256"/>
      <c r="AC32" s="256"/>
      <c r="AD32" s="257"/>
      <c r="AE32" s="87"/>
    </row>
    <row r="33" spans="1:35" ht="24.75" customHeight="1">
      <c r="A33" s="47"/>
      <c r="B33" s="113"/>
      <c r="C33" s="73" t="s">
        <v>3</v>
      </c>
      <c r="D33" s="247" t="s">
        <v>47</v>
      </c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9"/>
      <c r="Y33" s="263">
        <v>2</v>
      </c>
      <c r="Z33" s="264"/>
      <c r="AA33" s="252"/>
      <c r="AB33" s="253"/>
      <c r="AC33" s="253"/>
      <c r="AD33" s="254"/>
      <c r="AE33" s="87"/>
    </row>
    <row r="34" spans="1:35" ht="24.75" customHeight="1">
      <c r="A34" s="47"/>
      <c r="B34" s="113"/>
      <c r="C34" s="75"/>
      <c r="D34" s="258" t="s">
        <v>19</v>
      </c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60"/>
      <c r="Y34" s="261"/>
      <c r="Z34" s="262"/>
      <c r="AA34" s="255"/>
      <c r="AB34" s="256"/>
      <c r="AC34" s="256"/>
      <c r="AD34" s="257"/>
      <c r="AE34" s="87"/>
    </row>
    <row r="35" spans="1:35" ht="24.75" customHeight="1">
      <c r="A35" s="47"/>
      <c r="B35" s="113"/>
      <c r="C35" s="73" t="s">
        <v>4</v>
      </c>
      <c r="D35" s="247" t="s">
        <v>18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9"/>
      <c r="Y35" s="250"/>
      <c r="Z35" s="251"/>
      <c r="AA35" s="252"/>
      <c r="AB35" s="253"/>
      <c r="AC35" s="253"/>
      <c r="AD35" s="254"/>
      <c r="AE35" s="87"/>
      <c r="AH35" s="21"/>
      <c r="AI35" s="21"/>
    </row>
    <row r="36" spans="1:35" ht="24.75" customHeight="1">
      <c r="A36" s="47"/>
      <c r="B36" s="113"/>
      <c r="C36" s="75"/>
      <c r="D36" s="258" t="s">
        <v>19</v>
      </c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60"/>
      <c r="Y36" s="261"/>
      <c r="Z36" s="262"/>
      <c r="AA36" s="255"/>
      <c r="AB36" s="256"/>
      <c r="AC36" s="256"/>
      <c r="AD36" s="257"/>
      <c r="AE36" s="87"/>
    </row>
    <row r="37" spans="1:35" ht="24.75" customHeight="1">
      <c r="A37" s="47"/>
      <c r="B37" s="113"/>
      <c r="C37" s="73" t="s">
        <v>5</v>
      </c>
      <c r="D37" s="247" t="s">
        <v>18</v>
      </c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9"/>
      <c r="Y37" s="250"/>
      <c r="Z37" s="251"/>
      <c r="AA37" s="252"/>
      <c r="AB37" s="253"/>
      <c r="AC37" s="253"/>
      <c r="AD37" s="254"/>
      <c r="AE37" s="45"/>
    </row>
    <row r="38" spans="1:35" ht="24.75" customHeight="1">
      <c r="A38" s="47"/>
      <c r="B38" s="113"/>
      <c r="C38" s="75"/>
      <c r="D38" s="258" t="s">
        <v>19</v>
      </c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60"/>
      <c r="Y38" s="261"/>
      <c r="Z38" s="262"/>
      <c r="AA38" s="255"/>
      <c r="AB38" s="256"/>
      <c r="AC38" s="256"/>
      <c r="AD38" s="257"/>
      <c r="AE38" s="45"/>
    </row>
    <row r="39" spans="1:35" ht="24.75" customHeight="1">
      <c r="A39" s="47"/>
      <c r="B39" s="113"/>
      <c r="C39" s="73" t="s">
        <v>0</v>
      </c>
      <c r="D39" s="247" t="s">
        <v>18</v>
      </c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9"/>
      <c r="Y39" s="250"/>
      <c r="Z39" s="251"/>
      <c r="AA39" s="252"/>
      <c r="AB39" s="253"/>
      <c r="AC39" s="253"/>
      <c r="AD39" s="254"/>
      <c r="AE39" s="45"/>
    </row>
    <row r="40" spans="1:35" ht="24.75" customHeight="1">
      <c r="A40" s="47"/>
      <c r="B40" s="113"/>
      <c r="C40" s="74"/>
      <c r="D40" s="258" t="s">
        <v>19</v>
      </c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60"/>
      <c r="Y40" s="261"/>
      <c r="Z40" s="262"/>
      <c r="AA40" s="255"/>
      <c r="AB40" s="256"/>
      <c r="AC40" s="256"/>
      <c r="AD40" s="257"/>
      <c r="AE40" s="45"/>
    </row>
    <row r="41" spans="1:35" ht="24.75" customHeight="1">
      <c r="A41" s="47"/>
      <c r="B41" s="113"/>
      <c r="C41" s="73" t="s">
        <v>8</v>
      </c>
      <c r="D41" s="247" t="s">
        <v>18</v>
      </c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9"/>
      <c r="Y41" s="250"/>
      <c r="Z41" s="251"/>
      <c r="AA41" s="252"/>
      <c r="AB41" s="253"/>
      <c r="AC41" s="253"/>
      <c r="AD41" s="254"/>
      <c r="AE41" s="45"/>
    </row>
    <row r="42" spans="1:35" ht="24.75" customHeight="1">
      <c r="A42" s="47"/>
      <c r="B42" s="113"/>
      <c r="C42" s="74"/>
      <c r="D42" s="258" t="s">
        <v>19</v>
      </c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60"/>
      <c r="Y42" s="261"/>
      <c r="Z42" s="262"/>
      <c r="AA42" s="255"/>
      <c r="AB42" s="256"/>
      <c r="AC42" s="256"/>
      <c r="AD42" s="257"/>
      <c r="AE42" s="45"/>
    </row>
    <row r="43" spans="1:35" ht="24.75" customHeight="1">
      <c r="A43" s="47"/>
      <c r="B43" s="113"/>
      <c r="C43" s="73" t="s">
        <v>9</v>
      </c>
      <c r="D43" s="247" t="s">
        <v>18</v>
      </c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9"/>
      <c r="Y43" s="250"/>
      <c r="Z43" s="251"/>
      <c r="AA43" s="252"/>
      <c r="AB43" s="253"/>
      <c r="AC43" s="253"/>
      <c r="AD43" s="254"/>
      <c r="AE43" s="45"/>
    </row>
    <row r="44" spans="1:35" ht="24.75" customHeight="1">
      <c r="A44" s="47"/>
      <c r="B44" s="114"/>
      <c r="C44" s="74"/>
      <c r="D44" s="258" t="s">
        <v>19</v>
      </c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60"/>
      <c r="Y44" s="261"/>
      <c r="Z44" s="262"/>
      <c r="AA44" s="255"/>
      <c r="AB44" s="256"/>
      <c r="AC44" s="256"/>
      <c r="AD44" s="257"/>
      <c r="AE44" s="45"/>
    </row>
    <row r="45" spans="1:35" ht="24" customHeight="1">
      <c r="A45" s="45"/>
      <c r="B45" s="35" t="s">
        <v>39</v>
      </c>
      <c r="C45" s="36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9"/>
      <c r="Y45" s="39"/>
      <c r="Z45" s="39"/>
      <c r="AA45" s="106"/>
      <c r="AB45" s="106"/>
      <c r="AC45" s="67" t="s">
        <v>54</v>
      </c>
      <c r="AD45" s="66" t="s">
        <v>27</v>
      </c>
      <c r="AE45" s="87"/>
    </row>
    <row r="46" spans="1:35" ht="4.5" customHeight="1">
      <c r="A46" s="45"/>
      <c r="B46" s="35"/>
      <c r="C46" s="3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9"/>
      <c r="Y46" s="39"/>
      <c r="Z46" s="39"/>
      <c r="AA46" s="39"/>
      <c r="AB46" s="39"/>
      <c r="AC46" s="68"/>
      <c r="AD46" s="40"/>
      <c r="AE46" s="46"/>
    </row>
    <row r="47" spans="1:35" ht="18.75" customHeight="1">
      <c r="A47" s="45"/>
      <c r="B47" s="41" t="s">
        <v>50</v>
      </c>
      <c r="C47" s="41"/>
      <c r="D47" s="41"/>
      <c r="E47" s="41"/>
      <c r="F47" s="41"/>
      <c r="G47" s="41"/>
      <c r="H47" s="41"/>
      <c r="I47" s="41"/>
      <c r="J47" s="41"/>
      <c r="K47" s="41"/>
      <c r="L47" s="41" t="s">
        <v>29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3"/>
      <c r="AB47" s="43"/>
      <c r="AC47" s="69"/>
      <c r="AD47" s="42"/>
      <c r="AE47" s="41"/>
    </row>
    <row r="48" spans="1:35" ht="18.75" customHeight="1">
      <c r="A48" s="45"/>
      <c r="B48" s="41" t="s">
        <v>53</v>
      </c>
      <c r="C48" s="41"/>
      <c r="D48" s="41"/>
      <c r="E48" s="41"/>
      <c r="F48" s="41"/>
      <c r="G48" s="41"/>
      <c r="H48" s="41"/>
      <c r="I48" s="41"/>
      <c r="J48" s="41"/>
      <c r="K48" s="41"/>
      <c r="L48" s="41" t="s">
        <v>49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3"/>
      <c r="AB48" s="43"/>
      <c r="AC48" s="44"/>
      <c r="AD48" s="42"/>
      <c r="AE48" s="41"/>
    </row>
    <row r="49" spans="1:31" ht="18.75" customHeight="1">
      <c r="A49" s="45"/>
      <c r="B49" s="41" t="s">
        <v>28</v>
      </c>
      <c r="C49" s="41"/>
      <c r="D49" s="41"/>
      <c r="E49" s="41"/>
      <c r="F49" s="41"/>
      <c r="G49" s="41"/>
      <c r="H49" s="41"/>
      <c r="I49" s="41"/>
      <c r="J49" s="41"/>
      <c r="K49" s="41"/>
      <c r="L49" s="41" t="s">
        <v>51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5"/>
      <c r="Y49" s="45"/>
      <c r="Z49" s="45"/>
      <c r="AA49" s="46"/>
      <c r="AB49" s="46"/>
      <c r="AC49" s="47"/>
      <c r="AD49" s="48"/>
      <c r="AE49" s="45"/>
    </row>
    <row r="50" spans="1:31" ht="21" customHeight="1">
      <c r="A50" s="45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5"/>
      <c r="Y50" s="45"/>
      <c r="Z50" s="45"/>
      <c r="AA50" s="46"/>
      <c r="AB50" s="46"/>
      <c r="AC50" s="46"/>
      <c r="AD50" s="45"/>
      <c r="AE50" s="45"/>
    </row>
    <row r="51" spans="1:31" ht="11.25" customHeight="1">
      <c r="A51" s="45"/>
      <c r="B51" s="45"/>
      <c r="C51" s="45"/>
      <c r="D51" s="49"/>
      <c r="E51" s="49"/>
      <c r="F51" s="49"/>
      <c r="G51" s="49"/>
      <c r="H51" s="49"/>
      <c r="I51" s="49"/>
      <c r="J51" s="49"/>
      <c r="K51" s="49"/>
      <c r="L51" s="49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50" t="s">
        <v>26</v>
      </c>
      <c r="AB51" s="50"/>
      <c r="AC51" s="50"/>
      <c r="AD51" s="50"/>
      <c r="AE51" s="45"/>
    </row>
    <row r="52" spans="1:31">
      <c r="A52" s="103" t="s">
        <v>25</v>
      </c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1">
      <c r="U53" s="21"/>
      <c r="V53" s="21"/>
    </row>
    <row r="55" spans="1:31">
      <c r="Y55" s="21"/>
    </row>
    <row r="58" spans="1:31">
      <c r="AA58" s="21"/>
    </row>
    <row r="59" spans="1:31">
      <c r="X59" s="82" t="s">
        <v>36</v>
      </c>
    </row>
  </sheetData>
  <sheetProtection password="CCBF" sheet="1" objects="1" scenarios="1" selectLockedCells="1"/>
  <protectedRanges>
    <protectedRange password="C730" sqref="AG15:AR16 T15:AF15 F17:G32 C28:E32 R28:R32 R16:R19 H18:J32 S21:AD32 B15:E27 K17:L32 N17:Q32 M17:M18 M20:M32 S16:T20 C33 AA33:AD33 C34:AD44" name="範囲1"/>
    <protectedRange password="C730" sqref="B28:B44" name="範囲1_1"/>
    <protectedRange password="C730" sqref="U16:AD20" name="範囲1_1_1"/>
    <protectedRange password="C730" sqref="D33:Z33" name="範囲1_6"/>
  </protectedRanges>
  <mergeCells count="96">
    <mergeCell ref="AA45:AB45"/>
    <mergeCell ref="D41:X41"/>
    <mergeCell ref="Y41:Z41"/>
    <mergeCell ref="AA41:AD42"/>
    <mergeCell ref="D42:X42"/>
    <mergeCell ref="Y42:Z42"/>
    <mergeCell ref="D43:X43"/>
    <mergeCell ref="Y43:Z43"/>
    <mergeCell ref="AA43:AD44"/>
    <mergeCell ref="D44:X44"/>
    <mergeCell ref="Y44:Z44"/>
    <mergeCell ref="Y35:Z35"/>
    <mergeCell ref="AA35:AD36"/>
    <mergeCell ref="D36:X36"/>
    <mergeCell ref="Y36:Z36"/>
    <mergeCell ref="D39:X39"/>
    <mergeCell ref="Y39:Z39"/>
    <mergeCell ref="AA39:AD40"/>
    <mergeCell ref="D40:X40"/>
    <mergeCell ref="Y40:Z40"/>
    <mergeCell ref="D37:X37"/>
    <mergeCell ref="Y37:Z37"/>
    <mergeCell ref="AA37:AD38"/>
    <mergeCell ref="D38:X38"/>
    <mergeCell ref="Y38:Z38"/>
    <mergeCell ref="W29:X29"/>
    <mergeCell ref="Y29:Z29"/>
    <mergeCell ref="B30:B44"/>
    <mergeCell ref="Y30:Z30"/>
    <mergeCell ref="AA30:AD30"/>
    <mergeCell ref="D31:X31"/>
    <mergeCell ref="Y31:Z31"/>
    <mergeCell ref="AA31:AD32"/>
    <mergeCell ref="D32:X32"/>
    <mergeCell ref="Y32:Z32"/>
    <mergeCell ref="D33:X33"/>
    <mergeCell ref="Y33:Z33"/>
    <mergeCell ref="AA33:AD34"/>
    <mergeCell ref="D34:X34"/>
    <mergeCell ref="Y34:Z34"/>
    <mergeCell ref="D35:X35"/>
    <mergeCell ref="AC28:AD28"/>
    <mergeCell ref="C29:D29"/>
    <mergeCell ref="E29:F29"/>
    <mergeCell ref="G29:H29"/>
    <mergeCell ref="I29:J29"/>
    <mergeCell ref="K29:L29"/>
    <mergeCell ref="M29:N29"/>
    <mergeCell ref="O29:P29"/>
    <mergeCell ref="M28:N28"/>
    <mergeCell ref="O28:P28"/>
    <mergeCell ref="Q28:R28"/>
    <mergeCell ref="S28:T28"/>
    <mergeCell ref="U28:V28"/>
    <mergeCell ref="Q29:R29"/>
    <mergeCell ref="S29:T29"/>
    <mergeCell ref="U29:V29"/>
    <mergeCell ref="W28:X28"/>
    <mergeCell ref="C22:T22"/>
    <mergeCell ref="U22:AD22"/>
    <mergeCell ref="C23:AD25"/>
    <mergeCell ref="B27:AD27"/>
    <mergeCell ref="B28:B29"/>
    <mergeCell ref="C28:D28"/>
    <mergeCell ref="E28:F28"/>
    <mergeCell ref="G28:H28"/>
    <mergeCell ref="I28:J28"/>
    <mergeCell ref="K28:L28"/>
    <mergeCell ref="B15:B22"/>
    <mergeCell ref="U15:AC15"/>
    <mergeCell ref="AA29:AB29"/>
    <mergeCell ref="Y28:Z28"/>
    <mergeCell ref="AA28:AB28"/>
    <mergeCell ref="D16:S16"/>
    <mergeCell ref="U16:AD20"/>
    <mergeCell ref="D17:T17"/>
    <mergeCell ref="D18:S18"/>
    <mergeCell ref="D19:Q19"/>
    <mergeCell ref="R19:T19"/>
    <mergeCell ref="K20:T20"/>
    <mergeCell ref="B13:B14"/>
    <mergeCell ref="C13:AD14"/>
    <mergeCell ref="A1:AE1"/>
    <mergeCell ref="B3:AD3"/>
    <mergeCell ref="B5:B6"/>
    <mergeCell ref="C5:K5"/>
    <mergeCell ref="L5:S5"/>
    <mergeCell ref="T5:AD5"/>
    <mergeCell ref="C6:K6"/>
    <mergeCell ref="L6:S6"/>
    <mergeCell ref="T6:AD6"/>
    <mergeCell ref="B7:B8"/>
    <mergeCell ref="C7:S8"/>
    <mergeCell ref="T7:AD8"/>
    <mergeCell ref="B9:B11"/>
    <mergeCell ref="C9:AD11"/>
  </mergeCells>
  <phoneticPr fontId="1"/>
  <printOptions horizontalCentered="1" verticalCentered="1"/>
  <pageMargins left="0.39370078740157483" right="0.19685039370078741" top="0.39370078740157483" bottom="0.39370078740157483" header="0.11811023622047245" footer="0.11811023622047245"/>
  <pageSetup paperSize="9" scale="7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topLeftCell="B30" zoomScaleNormal="100" workbookViewId="0">
      <selection sqref="A1:AE51"/>
    </sheetView>
  </sheetViews>
  <sheetFormatPr defaultRowHeight="13.5"/>
  <cols>
    <col min="1" max="1" width="0.875" style="1" hidden="1" customWidth="1"/>
    <col min="2" max="2" width="11.875" style="1" customWidth="1"/>
    <col min="3" max="3" width="3.375" style="1" customWidth="1"/>
    <col min="4" max="4" width="6.25" style="1" customWidth="1"/>
    <col min="5" max="28" width="3.375" style="1" customWidth="1"/>
    <col min="29" max="29" width="6.125" style="1" customWidth="1"/>
    <col min="30" max="30" width="11.25" style="1" customWidth="1"/>
    <col min="31" max="31" width="0.75" style="1" customWidth="1"/>
    <col min="32" max="16384" width="9" style="1"/>
  </cols>
  <sheetData>
    <row r="1" spans="1:44" ht="12.75" customHeight="1">
      <c r="A1" s="210" t="s">
        <v>74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</row>
    <row r="2" spans="1:44" ht="12.7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44" ht="18" customHeight="1">
      <c r="A3" s="83" t="s">
        <v>15</v>
      </c>
      <c r="B3" s="139" t="s">
        <v>15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83"/>
    </row>
    <row r="4" spans="1:44" ht="15" customHeight="1">
      <c r="A4" s="45"/>
      <c r="B4" s="52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44" ht="21" customHeight="1">
      <c r="A5" s="45"/>
      <c r="B5" s="112" t="s">
        <v>16</v>
      </c>
      <c r="C5" s="109" t="s">
        <v>23</v>
      </c>
      <c r="D5" s="140"/>
      <c r="E5" s="140"/>
      <c r="F5" s="140"/>
      <c r="G5" s="140"/>
      <c r="H5" s="140"/>
      <c r="I5" s="140"/>
      <c r="J5" s="140"/>
      <c r="K5" s="110"/>
      <c r="L5" s="109" t="s">
        <v>12</v>
      </c>
      <c r="M5" s="140"/>
      <c r="N5" s="140"/>
      <c r="O5" s="140"/>
      <c r="P5" s="140"/>
      <c r="Q5" s="140"/>
      <c r="R5" s="140"/>
      <c r="S5" s="110"/>
      <c r="T5" s="141" t="s">
        <v>56</v>
      </c>
      <c r="U5" s="142"/>
      <c r="V5" s="142"/>
      <c r="W5" s="142"/>
      <c r="X5" s="142"/>
      <c r="Y5" s="142"/>
      <c r="Z5" s="142"/>
      <c r="AA5" s="142"/>
      <c r="AB5" s="142"/>
      <c r="AC5" s="142"/>
      <c r="AD5" s="143"/>
      <c r="AE5" s="8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4" ht="35.25" customHeight="1">
      <c r="A6" s="45"/>
      <c r="B6" s="114"/>
      <c r="C6" s="211" t="s">
        <v>66</v>
      </c>
      <c r="D6" s="212"/>
      <c r="E6" s="212"/>
      <c r="F6" s="212"/>
      <c r="G6" s="212"/>
      <c r="H6" s="212"/>
      <c r="I6" s="212"/>
      <c r="J6" s="212"/>
      <c r="K6" s="213"/>
      <c r="L6" s="211" t="s">
        <v>67</v>
      </c>
      <c r="M6" s="212"/>
      <c r="N6" s="212"/>
      <c r="O6" s="212"/>
      <c r="P6" s="212"/>
      <c r="Q6" s="212"/>
      <c r="R6" s="212"/>
      <c r="S6" s="212"/>
      <c r="T6" s="141" t="s">
        <v>68</v>
      </c>
      <c r="U6" s="142"/>
      <c r="V6" s="142"/>
      <c r="W6" s="142"/>
      <c r="X6" s="142"/>
      <c r="Y6" s="142"/>
      <c r="Z6" s="142"/>
      <c r="AA6" s="142"/>
      <c r="AB6" s="142"/>
      <c r="AC6" s="142"/>
      <c r="AD6" s="143"/>
      <c r="AE6" s="8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4" ht="19.5" customHeight="1">
      <c r="A7" s="45"/>
      <c r="B7" s="112" t="s">
        <v>17</v>
      </c>
      <c r="C7" s="214" t="s">
        <v>69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128" t="s">
        <v>70</v>
      </c>
      <c r="U7" s="129"/>
      <c r="V7" s="129"/>
      <c r="W7" s="129"/>
      <c r="X7" s="129"/>
      <c r="Y7" s="129"/>
      <c r="Z7" s="129"/>
      <c r="AA7" s="129"/>
      <c r="AB7" s="129"/>
      <c r="AC7" s="129"/>
      <c r="AD7" s="130"/>
      <c r="AE7" s="86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4" ht="19.5" customHeight="1">
      <c r="A8" s="45"/>
      <c r="B8" s="114"/>
      <c r="C8" s="216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131"/>
      <c r="U8" s="132"/>
      <c r="V8" s="132"/>
      <c r="W8" s="132"/>
      <c r="X8" s="132"/>
      <c r="Y8" s="132"/>
      <c r="Z8" s="132"/>
      <c r="AA8" s="132"/>
      <c r="AB8" s="132"/>
      <c r="AC8" s="132"/>
      <c r="AD8" s="133"/>
      <c r="AE8" s="86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4" ht="12.75" customHeight="1">
      <c r="A9" s="45"/>
      <c r="B9" s="112" t="s">
        <v>21</v>
      </c>
      <c r="C9" s="218" t="s">
        <v>75</v>
      </c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20"/>
      <c r="AE9" s="87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4" ht="12.75" customHeight="1">
      <c r="A10" s="45"/>
      <c r="B10" s="113"/>
      <c r="C10" s="218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20"/>
      <c r="AE10" s="45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4" ht="12.75" customHeight="1">
      <c r="A11" s="45"/>
      <c r="B11" s="114"/>
      <c r="C11" s="218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20"/>
      <c r="AE11" s="45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4" ht="15" thickBot="1">
      <c r="A12" s="45"/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46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4" ht="15" customHeight="1" thickTop="1">
      <c r="A13" s="45"/>
      <c r="B13" s="150" t="s">
        <v>33</v>
      </c>
      <c r="C13" s="204" t="s">
        <v>83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6"/>
      <c r="AE13" s="45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4" ht="22.5" customHeight="1">
      <c r="A14" s="45"/>
      <c r="B14" s="151"/>
      <c r="C14" s="207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9"/>
      <c r="AE14" s="45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30" customHeight="1">
      <c r="A15" s="46"/>
      <c r="B15" s="111" t="s">
        <v>20</v>
      </c>
      <c r="C15" s="78"/>
      <c r="D15" s="31" t="s">
        <v>34</v>
      </c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54" t="s">
        <v>35</v>
      </c>
      <c r="U15" s="163" t="s">
        <v>40</v>
      </c>
      <c r="V15" s="164"/>
      <c r="W15" s="164"/>
      <c r="X15" s="164"/>
      <c r="Y15" s="164"/>
      <c r="Z15" s="164"/>
      <c r="AA15" s="164"/>
      <c r="AB15" s="164"/>
      <c r="AC15" s="164"/>
      <c r="AD15" s="56"/>
      <c r="AE15" s="91"/>
      <c r="AF15" s="10"/>
      <c r="AG15" s="152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</row>
    <row r="16" spans="1:44" ht="30" customHeight="1">
      <c r="A16" s="46"/>
      <c r="B16" s="111"/>
      <c r="C16" s="77"/>
      <c r="D16" s="154" t="s">
        <v>38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55"/>
      <c r="U16" s="221" t="s">
        <v>76</v>
      </c>
      <c r="V16" s="222"/>
      <c r="W16" s="222"/>
      <c r="X16" s="222"/>
      <c r="Y16" s="222"/>
      <c r="Z16" s="222"/>
      <c r="AA16" s="222"/>
      <c r="AB16" s="222"/>
      <c r="AC16" s="222"/>
      <c r="AD16" s="223"/>
      <c r="AE16" s="45"/>
      <c r="AF16" s="2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</row>
    <row r="17" spans="1:40" ht="30" customHeight="1">
      <c r="A17" s="46"/>
      <c r="B17" s="111"/>
      <c r="C17" s="104" t="s">
        <v>72</v>
      </c>
      <c r="D17" s="282" t="s">
        <v>92</v>
      </c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4"/>
      <c r="U17" s="224"/>
      <c r="V17" s="222"/>
      <c r="W17" s="222"/>
      <c r="X17" s="222"/>
      <c r="Y17" s="222"/>
      <c r="Z17" s="222"/>
      <c r="AA17" s="222"/>
      <c r="AB17" s="222"/>
      <c r="AC17" s="222"/>
      <c r="AD17" s="223"/>
      <c r="AE17" s="45"/>
      <c r="AF17" s="2"/>
    </row>
    <row r="18" spans="1:40" ht="30" customHeight="1">
      <c r="A18" s="46"/>
      <c r="B18" s="111"/>
      <c r="C18" s="77"/>
      <c r="D18" s="179" t="s">
        <v>57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55"/>
      <c r="U18" s="224"/>
      <c r="V18" s="222"/>
      <c r="W18" s="222"/>
      <c r="X18" s="222"/>
      <c r="Y18" s="222"/>
      <c r="Z18" s="222"/>
      <c r="AA18" s="222"/>
      <c r="AB18" s="222"/>
      <c r="AC18" s="222"/>
      <c r="AD18" s="223"/>
      <c r="AE18" s="45"/>
      <c r="AJ18" s="2"/>
    </row>
    <row r="19" spans="1:40" ht="30" customHeight="1">
      <c r="A19" s="46"/>
      <c r="B19" s="111"/>
      <c r="C19" s="80"/>
      <c r="D19" s="226" t="s">
        <v>65</v>
      </c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8" t="s">
        <v>64</v>
      </c>
      <c r="S19" s="228"/>
      <c r="T19" s="229"/>
      <c r="U19" s="224"/>
      <c r="V19" s="222"/>
      <c r="W19" s="222"/>
      <c r="X19" s="222"/>
      <c r="Y19" s="222"/>
      <c r="Z19" s="222"/>
      <c r="AA19" s="222"/>
      <c r="AB19" s="222"/>
      <c r="AC19" s="222"/>
      <c r="AD19" s="223"/>
      <c r="AE19" s="45"/>
      <c r="AN19" s="2"/>
    </row>
    <row r="20" spans="1:40" ht="30" customHeight="1">
      <c r="A20" s="46"/>
      <c r="B20" s="111"/>
      <c r="C20" s="78"/>
      <c r="D20" s="31" t="s">
        <v>42</v>
      </c>
      <c r="E20" s="81"/>
      <c r="F20" s="81"/>
      <c r="G20" s="81"/>
      <c r="H20" s="81"/>
      <c r="I20" s="81"/>
      <c r="J20" s="81"/>
      <c r="K20" s="230" t="s">
        <v>44</v>
      </c>
      <c r="L20" s="230"/>
      <c r="M20" s="230"/>
      <c r="N20" s="230"/>
      <c r="O20" s="230"/>
      <c r="P20" s="230"/>
      <c r="Q20" s="230"/>
      <c r="R20" s="230"/>
      <c r="S20" s="230"/>
      <c r="T20" s="231"/>
      <c r="U20" s="224"/>
      <c r="V20" s="222"/>
      <c r="W20" s="222"/>
      <c r="X20" s="222"/>
      <c r="Y20" s="222"/>
      <c r="Z20" s="222"/>
      <c r="AA20" s="222"/>
      <c r="AB20" s="222"/>
      <c r="AC20" s="222"/>
      <c r="AD20" s="223"/>
      <c r="AE20" s="45"/>
    </row>
    <row r="21" spans="1:40" ht="4.5" customHeight="1">
      <c r="A21" s="46"/>
      <c r="B21" s="111"/>
      <c r="C21" s="87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55"/>
      <c r="U21" s="93"/>
      <c r="V21" s="94"/>
      <c r="W21" s="94"/>
      <c r="X21" s="94"/>
      <c r="Y21" s="94"/>
      <c r="Z21" s="94"/>
      <c r="AA21" s="94"/>
      <c r="AB21" s="94"/>
      <c r="AC21" s="46"/>
      <c r="AD21" s="95"/>
      <c r="AE21" s="45"/>
    </row>
    <row r="22" spans="1:40" ht="21.75" customHeight="1" thickBot="1">
      <c r="A22" s="46"/>
      <c r="B22" s="111"/>
      <c r="C22" s="168" t="s">
        <v>13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  <c r="U22" s="232" t="s">
        <v>62</v>
      </c>
      <c r="V22" s="233"/>
      <c r="W22" s="233"/>
      <c r="X22" s="233"/>
      <c r="Y22" s="233"/>
      <c r="Z22" s="233"/>
      <c r="AA22" s="233"/>
      <c r="AB22" s="233"/>
      <c r="AC22" s="233"/>
      <c r="AD22" s="234"/>
      <c r="AE22" s="45"/>
      <c r="AH22" s="2"/>
    </row>
    <row r="23" spans="1:40" ht="15.75" customHeight="1" thickTop="1">
      <c r="A23" s="46"/>
      <c r="B23" s="29" t="s">
        <v>30</v>
      </c>
      <c r="C23" s="235" t="s">
        <v>73</v>
      </c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7"/>
      <c r="AE23" s="45"/>
    </row>
    <row r="24" spans="1:40" ht="15.75" customHeight="1">
      <c r="A24" s="46"/>
      <c r="B24" s="30" t="s">
        <v>32</v>
      </c>
      <c r="C24" s="238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40"/>
      <c r="AE24" s="45"/>
    </row>
    <row r="25" spans="1:40" ht="15" customHeight="1" thickBot="1">
      <c r="A25" s="46"/>
      <c r="B25" s="53" t="s">
        <v>31</v>
      </c>
      <c r="C25" s="241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3"/>
      <c r="AE25" s="45"/>
    </row>
    <row r="26" spans="1:40" ht="9" customHeight="1" thickTop="1">
      <c r="A26" s="46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45"/>
    </row>
    <row r="27" spans="1:40" s="16" customFormat="1" ht="26.25" customHeight="1">
      <c r="A27" s="98"/>
      <c r="B27" s="107" t="s">
        <v>61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99"/>
    </row>
    <row r="28" spans="1:40" ht="20.25" customHeight="1">
      <c r="A28" s="47"/>
      <c r="B28" s="112" t="s">
        <v>10</v>
      </c>
      <c r="C28" s="109" t="s">
        <v>24</v>
      </c>
      <c r="D28" s="110"/>
      <c r="E28" s="109">
        <v>4</v>
      </c>
      <c r="F28" s="110"/>
      <c r="G28" s="109">
        <v>5</v>
      </c>
      <c r="H28" s="110"/>
      <c r="I28" s="109">
        <v>6</v>
      </c>
      <c r="J28" s="110"/>
      <c r="K28" s="109">
        <v>7</v>
      </c>
      <c r="L28" s="110"/>
      <c r="M28" s="109">
        <v>8</v>
      </c>
      <c r="N28" s="110"/>
      <c r="O28" s="109">
        <v>9</v>
      </c>
      <c r="P28" s="110"/>
      <c r="Q28" s="109">
        <v>10</v>
      </c>
      <c r="R28" s="110"/>
      <c r="S28" s="109">
        <v>11</v>
      </c>
      <c r="T28" s="110"/>
      <c r="U28" s="109">
        <v>12</v>
      </c>
      <c r="V28" s="110"/>
      <c r="W28" s="109">
        <v>1</v>
      </c>
      <c r="X28" s="110"/>
      <c r="Y28" s="109">
        <v>2</v>
      </c>
      <c r="Z28" s="140"/>
      <c r="AA28" s="109">
        <v>3</v>
      </c>
      <c r="AB28" s="110"/>
      <c r="AC28" s="141" t="s">
        <v>7</v>
      </c>
      <c r="AD28" s="143"/>
      <c r="AE28" s="45"/>
    </row>
    <row r="29" spans="1:40" ht="36" customHeight="1">
      <c r="A29" s="45"/>
      <c r="B29" s="114"/>
      <c r="C29" s="140" t="s">
        <v>6</v>
      </c>
      <c r="D29" s="110"/>
      <c r="E29" s="244"/>
      <c r="F29" s="246"/>
      <c r="G29" s="244"/>
      <c r="H29" s="246"/>
      <c r="I29" s="244"/>
      <c r="J29" s="246"/>
      <c r="K29" s="244"/>
      <c r="L29" s="246"/>
      <c r="M29" s="244"/>
      <c r="N29" s="246"/>
      <c r="O29" s="244"/>
      <c r="P29" s="246"/>
      <c r="Q29" s="244"/>
      <c r="R29" s="246"/>
      <c r="S29" s="244"/>
      <c r="T29" s="246"/>
      <c r="U29" s="244"/>
      <c r="V29" s="246"/>
      <c r="W29" s="244"/>
      <c r="X29" s="246"/>
      <c r="Y29" s="244"/>
      <c r="Z29" s="246"/>
      <c r="AA29" s="244"/>
      <c r="AB29" s="245"/>
      <c r="AC29" s="72">
        <f>SUM(E29:AB29)</f>
        <v>0</v>
      </c>
      <c r="AD29" s="71" t="s">
        <v>55</v>
      </c>
      <c r="AE29" s="45"/>
    </row>
    <row r="30" spans="1:40" ht="27" customHeight="1">
      <c r="A30" s="47"/>
      <c r="B30" s="112" t="s">
        <v>11</v>
      </c>
      <c r="C30" s="34"/>
      <c r="D30" s="57"/>
      <c r="E30" s="57"/>
      <c r="F30" s="57"/>
      <c r="G30" s="58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9"/>
      <c r="Y30" s="195" t="s">
        <v>14</v>
      </c>
      <c r="Z30" s="196"/>
      <c r="AA30" s="109" t="s">
        <v>1</v>
      </c>
      <c r="AB30" s="140"/>
      <c r="AC30" s="183"/>
      <c r="AD30" s="184"/>
      <c r="AE30" s="87"/>
    </row>
    <row r="31" spans="1:40" ht="24.75" customHeight="1">
      <c r="A31" s="47"/>
      <c r="B31" s="113"/>
      <c r="C31" s="73" t="s">
        <v>2</v>
      </c>
      <c r="D31" s="247" t="s">
        <v>41</v>
      </c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9"/>
      <c r="Y31" s="250"/>
      <c r="Z31" s="251"/>
      <c r="AA31" s="252"/>
      <c r="AB31" s="253"/>
      <c r="AC31" s="253"/>
      <c r="AD31" s="254"/>
      <c r="AE31" s="87"/>
    </row>
    <row r="32" spans="1:40" ht="24.75" customHeight="1">
      <c r="A32" s="47"/>
      <c r="B32" s="113"/>
      <c r="C32" s="75"/>
      <c r="D32" s="258" t="s">
        <v>19</v>
      </c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60"/>
      <c r="Y32" s="261"/>
      <c r="Z32" s="262"/>
      <c r="AA32" s="255"/>
      <c r="AB32" s="256"/>
      <c r="AC32" s="256"/>
      <c r="AD32" s="257"/>
      <c r="AE32" s="87"/>
    </row>
    <row r="33" spans="1:35" ht="24.75" customHeight="1">
      <c r="A33" s="47"/>
      <c r="B33" s="113"/>
      <c r="C33" s="73" t="s">
        <v>3</v>
      </c>
      <c r="D33" s="247" t="s">
        <v>18</v>
      </c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9"/>
      <c r="Y33" s="250"/>
      <c r="Z33" s="251"/>
      <c r="AA33" s="252"/>
      <c r="AB33" s="253"/>
      <c r="AC33" s="253"/>
      <c r="AD33" s="254"/>
      <c r="AE33" s="87"/>
    </row>
    <row r="34" spans="1:35" ht="24.75" customHeight="1">
      <c r="A34" s="47"/>
      <c r="B34" s="113"/>
      <c r="C34" s="75"/>
      <c r="D34" s="258" t="s">
        <v>19</v>
      </c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60"/>
      <c r="Y34" s="261"/>
      <c r="Z34" s="262"/>
      <c r="AA34" s="255"/>
      <c r="AB34" s="256"/>
      <c r="AC34" s="256"/>
      <c r="AD34" s="257"/>
      <c r="AE34" s="87"/>
    </row>
    <row r="35" spans="1:35" ht="24.75" customHeight="1">
      <c r="A35" s="47"/>
      <c r="B35" s="113"/>
      <c r="C35" s="73" t="s">
        <v>4</v>
      </c>
      <c r="D35" s="247" t="s">
        <v>18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9"/>
      <c r="Y35" s="250"/>
      <c r="Z35" s="251"/>
      <c r="AA35" s="252"/>
      <c r="AB35" s="253"/>
      <c r="AC35" s="253"/>
      <c r="AD35" s="254"/>
      <c r="AE35" s="87"/>
      <c r="AH35" s="2"/>
      <c r="AI35" s="2"/>
    </row>
    <row r="36" spans="1:35" ht="24.75" customHeight="1">
      <c r="A36" s="47"/>
      <c r="B36" s="113"/>
      <c r="C36" s="75"/>
      <c r="D36" s="258" t="s">
        <v>19</v>
      </c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60"/>
      <c r="Y36" s="261"/>
      <c r="Z36" s="262"/>
      <c r="AA36" s="255"/>
      <c r="AB36" s="256"/>
      <c r="AC36" s="256"/>
      <c r="AD36" s="257"/>
      <c r="AE36" s="87"/>
    </row>
    <row r="37" spans="1:35" ht="24.75" customHeight="1">
      <c r="A37" s="47"/>
      <c r="B37" s="113"/>
      <c r="C37" s="73" t="s">
        <v>5</v>
      </c>
      <c r="D37" s="247" t="s">
        <v>18</v>
      </c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9"/>
      <c r="Y37" s="250"/>
      <c r="Z37" s="251"/>
      <c r="AA37" s="252"/>
      <c r="AB37" s="253"/>
      <c r="AC37" s="253"/>
      <c r="AD37" s="254"/>
      <c r="AE37" s="45"/>
    </row>
    <row r="38" spans="1:35" ht="24.75" customHeight="1">
      <c r="A38" s="47"/>
      <c r="B38" s="113"/>
      <c r="C38" s="75"/>
      <c r="D38" s="258" t="s">
        <v>19</v>
      </c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60"/>
      <c r="Y38" s="261"/>
      <c r="Z38" s="262"/>
      <c r="AA38" s="255"/>
      <c r="AB38" s="256"/>
      <c r="AC38" s="256"/>
      <c r="AD38" s="257"/>
      <c r="AE38" s="45"/>
    </row>
    <row r="39" spans="1:35" ht="24.75" customHeight="1">
      <c r="A39" s="47"/>
      <c r="B39" s="113"/>
      <c r="C39" s="73" t="s">
        <v>0</v>
      </c>
      <c r="D39" s="247" t="s">
        <v>18</v>
      </c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9"/>
      <c r="Y39" s="250"/>
      <c r="Z39" s="251"/>
      <c r="AA39" s="252"/>
      <c r="AB39" s="253"/>
      <c r="AC39" s="253"/>
      <c r="AD39" s="254"/>
      <c r="AE39" s="45"/>
    </row>
    <row r="40" spans="1:35" ht="24.75" customHeight="1">
      <c r="A40" s="47"/>
      <c r="B40" s="113"/>
      <c r="C40" s="74"/>
      <c r="D40" s="258" t="s">
        <v>19</v>
      </c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60"/>
      <c r="Y40" s="261"/>
      <c r="Z40" s="262"/>
      <c r="AA40" s="255"/>
      <c r="AB40" s="256"/>
      <c r="AC40" s="256"/>
      <c r="AD40" s="257"/>
      <c r="AE40" s="45"/>
    </row>
    <row r="41" spans="1:35" ht="24.75" customHeight="1">
      <c r="A41" s="47"/>
      <c r="B41" s="113"/>
      <c r="C41" s="73" t="s">
        <v>8</v>
      </c>
      <c r="D41" s="247" t="s">
        <v>18</v>
      </c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9"/>
      <c r="Y41" s="250"/>
      <c r="Z41" s="251"/>
      <c r="AA41" s="252"/>
      <c r="AB41" s="253"/>
      <c r="AC41" s="253"/>
      <c r="AD41" s="254"/>
      <c r="AE41" s="45"/>
    </row>
    <row r="42" spans="1:35" ht="24.75" customHeight="1">
      <c r="A42" s="47"/>
      <c r="B42" s="113"/>
      <c r="C42" s="74"/>
      <c r="D42" s="258" t="s">
        <v>19</v>
      </c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60"/>
      <c r="Y42" s="261"/>
      <c r="Z42" s="262"/>
      <c r="AA42" s="255"/>
      <c r="AB42" s="256"/>
      <c r="AC42" s="256"/>
      <c r="AD42" s="257"/>
      <c r="AE42" s="45"/>
    </row>
    <row r="43" spans="1:35" ht="24.75" customHeight="1">
      <c r="A43" s="47"/>
      <c r="B43" s="113"/>
      <c r="C43" s="73" t="s">
        <v>9</v>
      </c>
      <c r="D43" s="247" t="s">
        <v>18</v>
      </c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9"/>
      <c r="Y43" s="250"/>
      <c r="Z43" s="251"/>
      <c r="AA43" s="252"/>
      <c r="AB43" s="253"/>
      <c r="AC43" s="253"/>
      <c r="AD43" s="254"/>
      <c r="AE43" s="45"/>
    </row>
    <row r="44" spans="1:35" ht="24.75" customHeight="1">
      <c r="A44" s="47"/>
      <c r="B44" s="114"/>
      <c r="C44" s="74"/>
      <c r="D44" s="258" t="s">
        <v>19</v>
      </c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60"/>
      <c r="Y44" s="261"/>
      <c r="Z44" s="262"/>
      <c r="AA44" s="255"/>
      <c r="AB44" s="256"/>
      <c r="AC44" s="256"/>
      <c r="AD44" s="257"/>
      <c r="AE44" s="45"/>
    </row>
    <row r="45" spans="1:35" ht="24" customHeight="1">
      <c r="A45" s="45"/>
      <c r="B45" s="35" t="s">
        <v>39</v>
      </c>
      <c r="C45" s="36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9"/>
      <c r="Y45" s="39"/>
      <c r="Z45" s="39"/>
      <c r="AA45" s="106"/>
      <c r="AB45" s="106"/>
      <c r="AC45" s="67" t="s">
        <v>54</v>
      </c>
      <c r="AD45" s="66" t="s">
        <v>27</v>
      </c>
      <c r="AE45" s="87"/>
    </row>
    <row r="46" spans="1:35" ht="4.5" customHeight="1">
      <c r="A46" s="45"/>
      <c r="B46" s="35"/>
      <c r="C46" s="3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9"/>
      <c r="Y46" s="39"/>
      <c r="Z46" s="39"/>
      <c r="AA46" s="39"/>
      <c r="AB46" s="39"/>
      <c r="AC46" s="68"/>
      <c r="AD46" s="40"/>
      <c r="AE46" s="46"/>
    </row>
    <row r="47" spans="1:35" ht="18.75" customHeight="1">
      <c r="A47" s="45"/>
      <c r="B47" s="41" t="s">
        <v>50</v>
      </c>
      <c r="C47" s="41"/>
      <c r="D47" s="41"/>
      <c r="E47" s="41"/>
      <c r="F47" s="41"/>
      <c r="G47" s="41"/>
      <c r="H47" s="41"/>
      <c r="I47" s="41"/>
      <c r="J47" s="41"/>
      <c r="K47" s="41"/>
      <c r="L47" s="41" t="s">
        <v>29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3"/>
      <c r="AB47" s="43"/>
      <c r="AC47" s="69"/>
      <c r="AD47" s="42"/>
      <c r="AE47" s="41"/>
    </row>
    <row r="48" spans="1:35" ht="18.75" customHeight="1">
      <c r="A48" s="45"/>
      <c r="B48" s="41" t="s">
        <v>53</v>
      </c>
      <c r="C48" s="41"/>
      <c r="D48" s="41"/>
      <c r="E48" s="41"/>
      <c r="F48" s="41"/>
      <c r="G48" s="41"/>
      <c r="H48" s="41"/>
      <c r="I48" s="41"/>
      <c r="J48" s="41"/>
      <c r="K48" s="41"/>
      <c r="L48" s="41" t="s">
        <v>49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3"/>
      <c r="AB48" s="43"/>
      <c r="AC48" s="44"/>
      <c r="AD48" s="42"/>
      <c r="AE48" s="41"/>
    </row>
    <row r="49" spans="1:31" ht="18.75" customHeight="1">
      <c r="A49" s="45"/>
      <c r="B49" s="41" t="s">
        <v>28</v>
      </c>
      <c r="C49" s="41"/>
      <c r="D49" s="41"/>
      <c r="E49" s="41"/>
      <c r="F49" s="41"/>
      <c r="G49" s="41"/>
      <c r="H49" s="41"/>
      <c r="I49" s="41"/>
      <c r="J49" s="41"/>
      <c r="K49" s="41"/>
      <c r="L49" s="41" t="s">
        <v>51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5"/>
      <c r="Y49" s="45"/>
      <c r="Z49" s="45"/>
      <c r="AA49" s="46"/>
      <c r="AB49" s="46"/>
      <c r="AC49" s="47"/>
      <c r="AD49" s="48"/>
      <c r="AE49" s="45"/>
    </row>
    <row r="50" spans="1:31" ht="21" customHeight="1">
      <c r="A50" s="45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5"/>
      <c r="Y50" s="45"/>
      <c r="Z50" s="45"/>
      <c r="AA50" s="46"/>
      <c r="AB50" s="46"/>
      <c r="AC50" s="46"/>
      <c r="AD50" s="45"/>
      <c r="AE50" s="45"/>
    </row>
    <row r="51" spans="1:31" ht="11.25" customHeight="1">
      <c r="A51" s="45"/>
      <c r="B51" s="45"/>
      <c r="C51" s="45"/>
      <c r="D51" s="49"/>
      <c r="E51" s="49"/>
      <c r="F51" s="49"/>
      <c r="G51" s="49"/>
      <c r="H51" s="49"/>
      <c r="I51" s="49"/>
      <c r="J51" s="49"/>
      <c r="K51" s="49"/>
      <c r="L51" s="49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50" t="s">
        <v>26</v>
      </c>
      <c r="AB51" s="50"/>
      <c r="AC51" s="50"/>
      <c r="AD51" s="50"/>
      <c r="AE51" s="45"/>
    </row>
    <row r="52" spans="1:31">
      <c r="A52" s="8" t="s">
        <v>25</v>
      </c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1">
      <c r="U53" s="2"/>
      <c r="V53" s="2"/>
    </row>
    <row r="55" spans="1:31">
      <c r="Y55" s="2"/>
    </row>
    <row r="58" spans="1:31">
      <c r="AA58" s="2"/>
    </row>
    <row r="59" spans="1:31">
      <c r="X59" s="1" t="s">
        <v>36</v>
      </c>
    </row>
  </sheetData>
  <sheetProtection password="CCBF" sheet="1" objects="1" scenarios="1" selectLockedCells="1"/>
  <protectedRanges>
    <protectedRange password="C730" sqref="AG15:AR16 T15:AF15 F17:G22 C28:E44 R28:R44 R16:R19 H18:J22 S21:AD22 B15:E22 K17:L22 N17:Q22 M17:M18 M20:M22 S26:AD44 B26:E27 B23:B25 F26:Q44 S16:T20" name="範囲1"/>
    <protectedRange password="C730" sqref="B28:B44" name="範囲1_1"/>
    <protectedRange password="C730" sqref="S23:AD25 C23:Q25" name="範囲1_2"/>
    <protectedRange password="C730" sqref="U16:AD20" name="範囲1_7"/>
  </protectedRanges>
  <mergeCells count="97">
    <mergeCell ref="AA45:AB45"/>
    <mergeCell ref="D41:X41"/>
    <mergeCell ref="Y41:Z41"/>
    <mergeCell ref="AA41:AD42"/>
    <mergeCell ref="D42:X42"/>
    <mergeCell ref="Y42:Z42"/>
    <mergeCell ref="D43:X43"/>
    <mergeCell ref="Y43:Z43"/>
    <mergeCell ref="AA43:AD44"/>
    <mergeCell ref="D44:X44"/>
    <mergeCell ref="Y44:Z44"/>
    <mergeCell ref="Y35:Z35"/>
    <mergeCell ref="AA35:AD36"/>
    <mergeCell ref="D36:X36"/>
    <mergeCell ref="Y36:Z36"/>
    <mergeCell ref="D39:X39"/>
    <mergeCell ref="Y39:Z39"/>
    <mergeCell ref="AA39:AD40"/>
    <mergeCell ref="D40:X40"/>
    <mergeCell ref="Y40:Z40"/>
    <mergeCell ref="D37:X37"/>
    <mergeCell ref="Y37:Z37"/>
    <mergeCell ref="AA37:AD38"/>
    <mergeCell ref="D38:X38"/>
    <mergeCell ref="Y38:Z38"/>
    <mergeCell ref="W29:X29"/>
    <mergeCell ref="Y29:Z29"/>
    <mergeCell ref="B30:B44"/>
    <mergeCell ref="Y30:Z30"/>
    <mergeCell ref="AA30:AD30"/>
    <mergeCell ref="D31:X31"/>
    <mergeCell ref="Y31:Z31"/>
    <mergeCell ref="AA31:AD32"/>
    <mergeCell ref="D32:X32"/>
    <mergeCell ref="Y32:Z32"/>
    <mergeCell ref="D33:X33"/>
    <mergeCell ref="Y33:Z33"/>
    <mergeCell ref="AA33:AD34"/>
    <mergeCell ref="D34:X34"/>
    <mergeCell ref="Y34:Z34"/>
    <mergeCell ref="D35:X35"/>
    <mergeCell ref="AC28:AD28"/>
    <mergeCell ref="C29:D29"/>
    <mergeCell ref="E29:F29"/>
    <mergeCell ref="G29:H29"/>
    <mergeCell ref="I29:J29"/>
    <mergeCell ref="K29:L29"/>
    <mergeCell ref="M29:N29"/>
    <mergeCell ref="O29:P29"/>
    <mergeCell ref="M28:N28"/>
    <mergeCell ref="O28:P28"/>
    <mergeCell ref="Q28:R28"/>
    <mergeCell ref="S28:T28"/>
    <mergeCell ref="U28:V28"/>
    <mergeCell ref="Q29:R29"/>
    <mergeCell ref="S29:T29"/>
    <mergeCell ref="U29:V29"/>
    <mergeCell ref="W28:X28"/>
    <mergeCell ref="C22:T22"/>
    <mergeCell ref="U22:AD22"/>
    <mergeCell ref="C23:AD25"/>
    <mergeCell ref="B27:AD27"/>
    <mergeCell ref="B28:B29"/>
    <mergeCell ref="C28:D28"/>
    <mergeCell ref="E28:F28"/>
    <mergeCell ref="G28:H28"/>
    <mergeCell ref="I28:J28"/>
    <mergeCell ref="K28:L28"/>
    <mergeCell ref="B15:B22"/>
    <mergeCell ref="U15:AC15"/>
    <mergeCell ref="AA29:AB29"/>
    <mergeCell ref="Y28:Z28"/>
    <mergeCell ref="AA28:AB28"/>
    <mergeCell ref="AG15:AR16"/>
    <mergeCell ref="D16:S16"/>
    <mergeCell ref="U16:AD20"/>
    <mergeCell ref="D17:T17"/>
    <mergeCell ref="D18:S18"/>
    <mergeCell ref="D19:Q19"/>
    <mergeCell ref="R19:T19"/>
    <mergeCell ref="K20:T20"/>
    <mergeCell ref="B13:B14"/>
    <mergeCell ref="C13:AD14"/>
    <mergeCell ref="A1:AE1"/>
    <mergeCell ref="B3:AD3"/>
    <mergeCell ref="B5:B6"/>
    <mergeCell ref="C5:K5"/>
    <mergeCell ref="L5:S5"/>
    <mergeCell ref="T5:AD5"/>
    <mergeCell ref="C6:K6"/>
    <mergeCell ref="L6:S6"/>
    <mergeCell ref="T6:AD6"/>
    <mergeCell ref="B7:B8"/>
    <mergeCell ref="C7:S8"/>
    <mergeCell ref="T7:AD8"/>
    <mergeCell ref="B9:B11"/>
    <mergeCell ref="C9:AD11"/>
  </mergeCells>
  <phoneticPr fontId="1"/>
  <printOptions horizontalCentered="1" verticalCentered="1"/>
  <pageMargins left="0.39370078740157483" right="0.19685039370078741" top="0.39370078740157483" bottom="0.39370078740157483" header="0.11811023622047245" footer="0.11811023622047245"/>
  <pageSetup paperSize="9" scale="7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topLeftCell="B29" zoomScaleNormal="100" workbookViewId="0">
      <selection sqref="A1:AE51"/>
    </sheetView>
  </sheetViews>
  <sheetFormatPr defaultRowHeight="13.5"/>
  <cols>
    <col min="1" max="1" width="0.875" style="1" hidden="1" customWidth="1"/>
    <col min="2" max="2" width="11.875" style="1" customWidth="1"/>
    <col min="3" max="3" width="3.375" style="1" customWidth="1"/>
    <col min="4" max="4" width="6.25" style="1" customWidth="1"/>
    <col min="5" max="28" width="3.375" style="1" customWidth="1"/>
    <col min="29" max="29" width="6.125" style="1" customWidth="1"/>
    <col min="30" max="30" width="11.25" style="1" customWidth="1"/>
    <col min="31" max="31" width="0.75" style="1" customWidth="1"/>
    <col min="32" max="16384" width="9" style="1"/>
  </cols>
  <sheetData>
    <row r="1" spans="1:44" ht="12.75" customHeight="1">
      <c r="A1" s="210" t="s">
        <v>74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</row>
    <row r="2" spans="1:44" ht="12.7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44" ht="18" customHeight="1">
      <c r="A3" s="83" t="s">
        <v>15</v>
      </c>
      <c r="B3" s="139" t="s">
        <v>15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83"/>
    </row>
    <row r="4" spans="1:44" ht="15" customHeight="1">
      <c r="A4" s="45"/>
      <c r="B4" s="52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44" ht="21" customHeight="1">
      <c r="A5" s="45"/>
      <c r="B5" s="112" t="s">
        <v>16</v>
      </c>
      <c r="C5" s="109" t="s">
        <v>23</v>
      </c>
      <c r="D5" s="140"/>
      <c r="E5" s="140"/>
      <c r="F5" s="140"/>
      <c r="G5" s="140"/>
      <c r="H5" s="140"/>
      <c r="I5" s="140"/>
      <c r="J5" s="140"/>
      <c r="K5" s="110"/>
      <c r="L5" s="109" t="s">
        <v>12</v>
      </c>
      <c r="M5" s="140"/>
      <c r="N5" s="140"/>
      <c r="O5" s="140"/>
      <c r="P5" s="140"/>
      <c r="Q5" s="140"/>
      <c r="R5" s="140"/>
      <c r="S5" s="110"/>
      <c r="T5" s="141" t="s">
        <v>56</v>
      </c>
      <c r="U5" s="142"/>
      <c r="V5" s="142"/>
      <c r="W5" s="142"/>
      <c r="X5" s="142"/>
      <c r="Y5" s="142"/>
      <c r="Z5" s="142"/>
      <c r="AA5" s="142"/>
      <c r="AB5" s="142"/>
      <c r="AC5" s="142"/>
      <c r="AD5" s="143"/>
      <c r="AE5" s="8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4" ht="35.25" customHeight="1">
      <c r="A6" s="45"/>
      <c r="B6" s="114"/>
      <c r="C6" s="211" t="s">
        <v>66</v>
      </c>
      <c r="D6" s="212"/>
      <c r="E6" s="212"/>
      <c r="F6" s="212"/>
      <c r="G6" s="212"/>
      <c r="H6" s="212"/>
      <c r="I6" s="212"/>
      <c r="J6" s="212"/>
      <c r="K6" s="213"/>
      <c r="L6" s="211" t="s">
        <v>67</v>
      </c>
      <c r="M6" s="212"/>
      <c r="N6" s="212"/>
      <c r="O6" s="212"/>
      <c r="P6" s="212"/>
      <c r="Q6" s="212"/>
      <c r="R6" s="212"/>
      <c r="S6" s="212"/>
      <c r="T6" s="141" t="s">
        <v>68</v>
      </c>
      <c r="U6" s="142"/>
      <c r="V6" s="142"/>
      <c r="W6" s="142"/>
      <c r="X6" s="142"/>
      <c r="Y6" s="142"/>
      <c r="Z6" s="142"/>
      <c r="AA6" s="142"/>
      <c r="AB6" s="142"/>
      <c r="AC6" s="142"/>
      <c r="AD6" s="143"/>
      <c r="AE6" s="8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4" ht="19.5" customHeight="1">
      <c r="A7" s="45"/>
      <c r="B7" s="112" t="s">
        <v>17</v>
      </c>
      <c r="C7" s="265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7"/>
      <c r="T7" s="128" t="s">
        <v>70</v>
      </c>
      <c r="U7" s="129"/>
      <c r="V7" s="129"/>
      <c r="W7" s="129"/>
      <c r="X7" s="129"/>
      <c r="Y7" s="129"/>
      <c r="Z7" s="129"/>
      <c r="AA7" s="129"/>
      <c r="AB7" s="129"/>
      <c r="AC7" s="129"/>
      <c r="AD7" s="130"/>
      <c r="AE7" s="86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4" ht="19.5" customHeight="1">
      <c r="A8" s="45"/>
      <c r="B8" s="114"/>
      <c r="C8" s="268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70"/>
      <c r="T8" s="131"/>
      <c r="U8" s="132"/>
      <c r="V8" s="132"/>
      <c r="W8" s="132"/>
      <c r="X8" s="132"/>
      <c r="Y8" s="132"/>
      <c r="Z8" s="132"/>
      <c r="AA8" s="132"/>
      <c r="AB8" s="132"/>
      <c r="AC8" s="132"/>
      <c r="AD8" s="133"/>
      <c r="AE8" s="86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4" ht="12.75" customHeight="1">
      <c r="A9" s="45"/>
      <c r="B9" s="112" t="s">
        <v>21</v>
      </c>
      <c r="C9" s="238" t="s">
        <v>77</v>
      </c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71"/>
      <c r="AE9" s="87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4" ht="12.75" customHeight="1">
      <c r="A10" s="45"/>
      <c r="B10" s="113"/>
      <c r="C10" s="238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71"/>
      <c r="AE10" s="45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4" ht="12.75" customHeight="1">
      <c r="A11" s="45"/>
      <c r="B11" s="114"/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71"/>
      <c r="AE11" s="45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4" ht="15" thickBot="1">
      <c r="A12" s="45"/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46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4" ht="15" customHeight="1" thickTop="1">
      <c r="A13" s="45"/>
      <c r="B13" s="150" t="s">
        <v>33</v>
      </c>
      <c r="C13" s="204" t="s">
        <v>82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6"/>
      <c r="AE13" s="45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4" ht="22.5" customHeight="1">
      <c r="A14" s="45"/>
      <c r="B14" s="151"/>
      <c r="C14" s="207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9"/>
      <c r="AE14" s="45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30" customHeight="1">
      <c r="A15" s="46"/>
      <c r="B15" s="111" t="s">
        <v>20</v>
      </c>
      <c r="C15" s="78"/>
      <c r="D15" s="31" t="s">
        <v>34</v>
      </c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54" t="s">
        <v>35</v>
      </c>
      <c r="U15" s="163" t="s">
        <v>40</v>
      </c>
      <c r="V15" s="164"/>
      <c r="W15" s="164"/>
      <c r="X15" s="164"/>
      <c r="Y15" s="164"/>
      <c r="Z15" s="164"/>
      <c r="AA15" s="164"/>
      <c r="AB15" s="164"/>
      <c r="AC15" s="164"/>
      <c r="AD15" s="56"/>
      <c r="AE15" s="91"/>
      <c r="AF15" s="10"/>
      <c r="AG15" s="152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</row>
    <row r="16" spans="1:44" ht="30" customHeight="1">
      <c r="A16" s="46"/>
      <c r="B16" s="111"/>
      <c r="C16" s="77"/>
      <c r="D16" s="154" t="s">
        <v>38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55"/>
      <c r="U16" s="272" t="s">
        <v>85</v>
      </c>
      <c r="V16" s="273"/>
      <c r="W16" s="273"/>
      <c r="X16" s="273"/>
      <c r="Y16" s="273"/>
      <c r="Z16" s="273"/>
      <c r="AA16" s="273"/>
      <c r="AB16" s="273"/>
      <c r="AC16" s="273"/>
      <c r="AD16" s="274"/>
      <c r="AE16" s="45"/>
      <c r="AF16" s="2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</row>
    <row r="17" spans="1:40" ht="30" customHeight="1">
      <c r="A17" s="46"/>
      <c r="B17" s="111"/>
      <c r="C17" s="79"/>
      <c r="D17" s="179" t="s">
        <v>59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225"/>
      <c r="U17" s="272"/>
      <c r="V17" s="273"/>
      <c r="W17" s="273"/>
      <c r="X17" s="273"/>
      <c r="Y17" s="273"/>
      <c r="Z17" s="273"/>
      <c r="AA17" s="273"/>
      <c r="AB17" s="273"/>
      <c r="AC17" s="273"/>
      <c r="AD17" s="274"/>
      <c r="AE17" s="45"/>
      <c r="AF17" s="2"/>
    </row>
    <row r="18" spans="1:40" ht="30" customHeight="1">
      <c r="A18" s="46"/>
      <c r="B18" s="111"/>
      <c r="C18" s="77"/>
      <c r="D18" s="179" t="s">
        <v>57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55"/>
      <c r="U18" s="272"/>
      <c r="V18" s="273"/>
      <c r="W18" s="273"/>
      <c r="X18" s="273"/>
      <c r="Y18" s="273"/>
      <c r="Z18" s="273"/>
      <c r="AA18" s="273"/>
      <c r="AB18" s="273"/>
      <c r="AC18" s="273"/>
      <c r="AD18" s="274"/>
      <c r="AE18" s="45"/>
      <c r="AJ18" s="2"/>
    </row>
    <row r="19" spans="1:40" ht="30" customHeight="1">
      <c r="A19" s="46"/>
      <c r="B19" s="111"/>
      <c r="C19" s="105" t="s">
        <v>45</v>
      </c>
      <c r="D19" s="226" t="s">
        <v>78</v>
      </c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8" t="s">
        <v>64</v>
      </c>
      <c r="S19" s="228"/>
      <c r="T19" s="229"/>
      <c r="U19" s="272"/>
      <c r="V19" s="273"/>
      <c r="W19" s="273"/>
      <c r="X19" s="273"/>
      <c r="Y19" s="273"/>
      <c r="Z19" s="273"/>
      <c r="AA19" s="273"/>
      <c r="AB19" s="273"/>
      <c r="AC19" s="273"/>
      <c r="AD19" s="274"/>
      <c r="AE19" s="45"/>
      <c r="AN19" s="2"/>
    </row>
    <row r="20" spans="1:40" ht="30" customHeight="1">
      <c r="A20" s="46"/>
      <c r="B20" s="111"/>
      <c r="C20" s="78"/>
      <c r="D20" s="31" t="s">
        <v>42</v>
      </c>
      <c r="E20" s="81"/>
      <c r="F20" s="81"/>
      <c r="G20" s="81"/>
      <c r="H20" s="81"/>
      <c r="I20" s="81"/>
      <c r="J20" s="81"/>
      <c r="K20" s="230" t="s">
        <v>44</v>
      </c>
      <c r="L20" s="230"/>
      <c r="M20" s="230"/>
      <c r="N20" s="230"/>
      <c r="O20" s="230"/>
      <c r="P20" s="230"/>
      <c r="Q20" s="230"/>
      <c r="R20" s="230"/>
      <c r="S20" s="230"/>
      <c r="T20" s="231"/>
      <c r="U20" s="272"/>
      <c r="V20" s="273"/>
      <c r="W20" s="273"/>
      <c r="X20" s="273"/>
      <c r="Y20" s="273"/>
      <c r="Z20" s="273"/>
      <c r="AA20" s="273"/>
      <c r="AB20" s="273"/>
      <c r="AC20" s="273"/>
      <c r="AD20" s="274"/>
      <c r="AE20" s="45"/>
    </row>
    <row r="21" spans="1:40" ht="4.5" customHeight="1">
      <c r="A21" s="46"/>
      <c r="B21" s="111"/>
      <c r="C21" s="87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55"/>
      <c r="U21" s="93"/>
      <c r="V21" s="94"/>
      <c r="W21" s="94"/>
      <c r="X21" s="94"/>
      <c r="Y21" s="94"/>
      <c r="Z21" s="94"/>
      <c r="AA21" s="94"/>
      <c r="AB21" s="94"/>
      <c r="AC21" s="46"/>
      <c r="AD21" s="95"/>
      <c r="AE21" s="45"/>
    </row>
    <row r="22" spans="1:40" ht="21.75" customHeight="1" thickBot="1">
      <c r="A22" s="46"/>
      <c r="B22" s="111"/>
      <c r="C22" s="168" t="s">
        <v>13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  <c r="U22" s="232" t="s">
        <v>80</v>
      </c>
      <c r="V22" s="233"/>
      <c r="W22" s="233"/>
      <c r="X22" s="233"/>
      <c r="Y22" s="233"/>
      <c r="Z22" s="233"/>
      <c r="AA22" s="233"/>
      <c r="AB22" s="233"/>
      <c r="AC22" s="233"/>
      <c r="AD22" s="234"/>
      <c r="AE22" s="45"/>
      <c r="AH22" s="2"/>
    </row>
    <row r="23" spans="1:40" ht="15.75" customHeight="1" thickTop="1">
      <c r="A23" s="46"/>
      <c r="B23" s="29" t="s">
        <v>30</v>
      </c>
      <c r="C23" s="275" t="s">
        <v>81</v>
      </c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7"/>
      <c r="AE23" s="45"/>
    </row>
    <row r="24" spans="1:40" ht="15.75" customHeight="1">
      <c r="A24" s="46"/>
      <c r="B24" s="30" t="s">
        <v>32</v>
      </c>
      <c r="C24" s="238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40"/>
      <c r="AE24" s="45"/>
    </row>
    <row r="25" spans="1:40" ht="15" customHeight="1" thickBot="1">
      <c r="A25" s="46"/>
      <c r="B25" s="53" t="s">
        <v>31</v>
      </c>
      <c r="C25" s="241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3"/>
      <c r="AE25" s="45"/>
    </row>
    <row r="26" spans="1:40" ht="9" customHeight="1" thickTop="1">
      <c r="A26" s="46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45"/>
    </row>
    <row r="27" spans="1:40" s="16" customFormat="1" ht="26.25" customHeight="1">
      <c r="A27" s="98"/>
      <c r="B27" s="107" t="s">
        <v>61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99"/>
    </row>
    <row r="28" spans="1:40" ht="20.25" customHeight="1">
      <c r="A28" s="47"/>
      <c r="B28" s="112" t="s">
        <v>10</v>
      </c>
      <c r="C28" s="109" t="s">
        <v>24</v>
      </c>
      <c r="D28" s="110"/>
      <c r="E28" s="109">
        <v>4</v>
      </c>
      <c r="F28" s="110"/>
      <c r="G28" s="109">
        <v>5</v>
      </c>
      <c r="H28" s="110"/>
      <c r="I28" s="109">
        <v>6</v>
      </c>
      <c r="J28" s="110"/>
      <c r="K28" s="109">
        <v>7</v>
      </c>
      <c r="L28" s="110"/>
      <c r="M28" s="109">
        <v>8</v>
      </c>
      <c r="N28" s="110"/>
      <c r="O28" s="109">
        <v>9</v>
      </c>
      <c r="P28" s="110"/>
      <c r="Q28" s="109">
        <v>10</v>
      </c>
      <c r="R28" s="110"/>
      <c r="S28" s="109">
        <v>11</v>
      </c>
      <c r="T28" s="110"/>
      <c r="U28" s="109">
        <v>12</v>
      </c>
      <c r="V28" s="110"/>
      <c r="W28" s="109">
        <v>1</v>
      </c>
      <c r="X28" s="110"/>
      <c r="Y28" s="109">
        <v>2</v>
      </c>
      <c r="Z28" s="140"/>
      <c r="AA28" s="109">
        <v>3</v>
      </c>
      <c r="AB28" s="110"/>
      <c r="AC28" s="141" t="s">
        <v>7</v>
      </c>
      <c r="AD28" s="143"/>
      <c r="AE28" s="45"/>
    </row>
    <row r="29" spans="1:40" ht="36" customHeight="1">
      <c r="A29" s="45"/>
      <c r="B29" s="114"/>
      <c r="C29" s="140" t="s">
        <v>6</v>
      </c>
      <c r="D29" s="110"/>
      <c r="E29" s="244"/>
      <c r="F29" s="246"/>
      <c r="G29" s="244"/>
      <c r="H29" s="246"/>
      <c r="I29" s="244"/>
      <c r="J29" s="246"/>
      <c r="K29" s="244"/>
      <c r="L29" s="246"/>
      <c r="M29" s="244"/>
      <c r="N29" s="246"/>
      <c r="O29" s="244"/>
      <c r="P29" s="246"/>
      <c r="Q29" s="244"/>
      <c r="R29" s="246"/>
      <c r="S29" s="244"/>
      <c r="T29" s="246"/>
      <c r="U29" s="244"/>
      <c r="V29" s="246"/>
      <c r="W29" s="244"/>
      <c r="X29" s="246"/>
      <c r="Y29" s="244"/>
      <c r="Z29" s="246"/>
      <c r="AA29" s="244"/>
      <c r="AB29" s="245"/>
      <c r="AC29" s="72">
        <f>SUM(E29:AB29)</f>
        <v>0</v>
      </c>
      <c r="AD29" s="71" t="s">
        <v>55</v>
      </c>
      <c r="AE29" s="45"/>
    </row>
    <row r="30" spans="1:40" ht="27" customHeight="1">
      <c r="A30" s="47"/>
      <c r="B30" s="112" t="s">
        <v>11</v>
      </c>
      <c r="C30" s="34"/>
      <c r="D30" s="57"/>
      <c r="E30" s="57"/>
      <c r="F30" s="57"/>
      <c r="G30" s="58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9"/>
      <c r="Y30" s="195" t="s">
        <v>14</v>
      </c>
      <c r="Z30" s="196"/>
      <c r="AA30" s="109" t="s">
        <v>1</v>
      </c>
      <c r="AB30" s="140"/>
      <c r="AC30" s="183"/>
      <c r="AD30" s="184"/>
      <c r="AE30" s="87"/>
    </row>
    <row r="31" spans="1:40" ht="24.75" customHeight="1">
      <c r="A31" s="47"/>
      <c r="B31" s="113"/>
      <c r="C31" s="73" t="s">
        <v>2</v>
      </c>
      <c r="D31" s="247" t="s">
        <v>41</v>
      </c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9"/>
      <c r="Y31" s="250"/>
      <c r="Z31" s="251"/>
      <c r="AA31" s="252"/>
      <c r="AB31" s="253"/>
      <c r="AC31" s="253"/>
      <c r="AD31" s="254"/>
      <c r="AE31" s="87"/>
    </row>
    <row r="32" spans="1:40" ht="24.75" customHeight="1">
      <c r="A32" s="47"/>
      <c r="B32" s="113"/>
      <c r="C32" s="75"/>
      <c r="D32" s="258" t="s">
        <v>19</v>
      </c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60"/>
      <c r="Y32" s="261"/>
      <c r="Z32" s="262"/>
      <c r="AA32" s="255"/>
      <c r="AB32" s="256"/>
      <c r="AC32" s="256"/>
      <c r="AD32" s="257"/>
      <c r="AE32" s="87"/>
    </row>
    <row r="33" spans="1:35" ht="24.75" customHeight="1">
      <c r="A33" s="47"/>
      <c r="B33" s="113"/>
      <c r="C33" s="73" t="s">
        <v>3</v>
      </c>
      <c r="D33" s="247" t="s">
        <v>18</v>
      </c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9"/>
      <c r="Y33" s="250"/>
      <c r="Z33" s="251"/>
      <c r="AA33" s="252"/>
      <c r="AB33" s="253"/>
      <c r="AC33" s="253"/>
      <c r="AD33" s="254"/>
      <c r="AE33" s="87"/>
    </row>
    <row r="34" spans="1:35" ht="24.75" customHeight="1">
      <c r="A34" s="47"/>
      <c r="B34" s="113"/>
      <c r="C34" s="75"/>
      <c r="D34" s="258" t="s">
        <v>19</v>
      </c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60"/>
      <c r="Y34" s="261"/>
      <c r="Z34" s="262"/>
      <c r="AA34" s="255"/>
      <c r="AB34" s="256"/>
      <c r="AC34" s="256"/>
      <c r="AD34" s="257"/>
      <c r="AE34" s="87"/>
    </row>
    <row r="35" spans="1:35" ht="24.75" customHeight="1">
      <c r="A35" s="47"/>
      <c r="B35" s="113"/>
      <c r="C35" s="73" t="s">
        <v>4</v>
      </c>
      <c r="D35" s="247" t="s">
        <v>18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9"/>
      <c r="Y35" s="250"/>
      <c r="Z35" s="251"/>
      <c r="AA35" s="252"/>
      <c r="AB35" s="253"/>
      <c r="AC35" s="253"/>
      <c r="AD35" s="254"/>
      <c r="AE35" s="87"/>
      <c r="AH35" s="2"/>
      <c r="AI35" s="2"/>
    </row>
    <row r="36" spans="1:35" ht="24.75" customHeight="1">
      <c r="A36" s="47"/>
      <c r="B36" s="113"/>
      <c r="C36" s="75"/>
      <c r="D36" s="258" t="s">
        <v>19</v>
      </c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60"/>
      <c r="Y36" s="261"/>
      <c r="Z36" s="262"/>
      <c r="AA36" s="255"/>
      <c r="AB36" s="256"/>
      <c r="AC36" s="256"/>
      <c r="AD36" s="257"/>
      <c r="AE36" s="87"/>
    </row>
    <row r="37" spans="1:35" ht="24.75" customHeight="1">
      <c r="A37" s="47"/>
      <c r="B37" s="113"/>
      <c r="C37" s="73" t="s">
        <v>5</v>
      </c>
      <c r="D37" s="247" t="s">
        <v>18</v>
      </c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9"/>
      <c r="Y37" s="250"/>
      <c r="Z37" s="251"/>
      <c r="AA37" s="252"/>
      <c r="AB37" s="253"/>
      <c r="AC37" s="253"/>
      <c r="AD37" s="254"/>
      <c r="AE37" s="45"/>
    </row>
    <row r="38" spans="1:35" ht="24.75" customHeight="1">
      <c r="A38" s="47"/>
      <c r="B38" s="113"/>
      <c r="C38" s="75"/>
      <c r="D38" s="258" t="s">
        <v>19</v>
      </c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60"/>
      <c r="Y38" s="261"/>
      <c r="Z38" s="262"/>
      <c r="AA38" s="255"/>
      <c r="AB38" s="256"/>
      <c r="AC38" s="256"/>
      <c r="AD38" s="257"/>
      <c r="AE38" s="45"/>
    </row>
    <row r="39" spans="1:35" ht="24.75" customHeight="1">
      <c r="A39" s="47"/>
      <c r="B39" s="113"/>
      <c r="C39" s="73" t="s">
        <v>0</v>
      </c>
      <c r="D39" s="247" t="s">
        <v>18</v>
      </c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9"/>
      <c r="Y39" s="250"/>
      <c r="Z39" s="251"/>
      <c r="AA39" s="252"/>
      <c r="AB39" s="253"/>
      <c r="AC39" s="253"/>
      <c r="AD39" s="254"/>
      <c r="AE39" s="45"/>
    </row>
    <row r="40" spans="1:35" ht="24.75" customHeight="1">
      <c r="A40" s="47"/>
      <c r="B40" s="113"/>
      <c r="C40" s="74"/>
      <c r="D40" s="258" t="s">
        <v>19</v>
      </c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60"/>
      <c r="Y40" s="261"/>
      <c r="Z40" s="262"/>
      <c r="AA40" s="255"/>
      <c r="AB40" s="256"/>
      <c r="AC40" s="256"/>
      <c r="AD40" s="257"/>
      <c r="AE40" s="45"/>
    </row>
    <row r="41" spans="1:35" ht="24.75" customHeight="1">
      <c r="A41" s="47"/>
      <c r="B41" s="113"/>
      <c r="C41" s="73" t="s">
        <v>8</v>
      </c>
      <c r="D41" s="247" t="s">
        <v>18</v>
      </c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9"/>
      <c r="Y41" s="250"/>
      <c r="Z41" s="251"/>
      <c r="AA41" s="252"/>
      <c r="AB41" s="253"/>
      <c r="AC41" s="253"/>
      <c r="AD41" s="254"/>
      <c r="AE41" s="45"/>
    </row>
    <row r="42" spans="1:35" ht="24.75" customHeight="1">
      <c r="A42" s="47"/>
      <c r="B42" s="113"/>
      <c r="C42" s="74"/>
      <c r="D42" s="258" t="s">
        <v>19</v>
      </c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60"/>
      <c r="Y42" s="261"/>
      <c r="Z42" s="262"/>
      <c r="AA42" s="255"/>
      <c r="AB42" s="256"/>
      <c r="AC42" s="256"/>
      <c r="AD42" s="257"/>
      <c r="AE42" s="45"/>
    </row>
    <row r="43" spans="1:35" ht="24.75" customHeight="1">
      <c r="A43" s="47"/>
      <c r="B43" s="113"/>
      <c r="C43" s="73" t="s">
        <v>9</v>
      </c>
      <c r="D43" s="247" t="s">
        <v>18</v>
      </c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9"/>
      <c r="Y43" s="250"/>
      <c r="Z43" s="251"/>
      <c r="AA43" s="252"/>
      <c r="AB43" s="253"/>
      <c r="AC43" s="253"/>
      <c r="AD43" s="254"/>
      <c r="AE43" s="45"/>
    </row>
    <row r="44" spans="1:35" ht="24.75" customHeight="1">
      <c r="A44" s="47"/>
      <c r="B44" s="114"/>
      <c r="C44" s="74"/>
      <c r="D44" s="258" t="s">
        <v>19</v>
      </c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60"/>
      <c r="Y44" s="261"/>
      <c r="Z44" s="262"/>
      <c r="AA44" s="255"/>
      <c r="AB44" s="256"/>
      <c r="AC44" s="256"/>
      <c r="AD44" s="257"/>
      <c r="AE44" s="45"/>
    </row>
    <row r="45" spans="1:35" ht="24" customHeight="1">
      <c r="A45" s="45"/>
      <c r="B45" s="35" t="s">
        <v>39</v>
      </c>
      <c r="C45" s="36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9"/>
      <c r="Y45" s="39"/>
      <c r="Z45" s="39"/>
      <c r="AA45" s="106"/>
      <c r="AB45" s="106"/>
      <c r="AC45" s="67" t="s">
        <v>54</v>
      </c>
      <c r="AD45" s="66" t="s">
        <v>27</v>
      </c>
      <c r="AE45" s="87"/>
    </row>
    <row r="46" spans="1:35" ht="4.5" customHeight="1">
      <c r="A46" s="45"/>
      <c r="B46" s="35"/>
      <c r="C46" s="3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9"/>
      <c r="Y46" s="39"/>
      <c r="Z46" s="39"/>
      <c r="AA46" s="39"/>
      <c r="AB46" s="39"/>
      <c r="AC46" s="68"/>
      <c r="AD46" s="40"/>
      <c r="AE46" s="46"/>
    </row>
    <row r="47" spans="1:35" ht="18.75" customHeight="1">
      <c r="A47" s="45"/>
      <c r="B47" s="41" t="s">
        <v>50</v>
      </c>
      <c r="C47" s="41"/>
      <c r="D47" s="41"/>
      <c r="E47" s="41"/>
      <c r="F47" s="41"/>
      <c r="G47" s="41"/>
      <c r="H47" s="41"/>
      <c r="I47" s="41"/>
      <c r="J47" s="41"/>
      <c r="K47" s="41"/>
      <c r="L47" s="41" t="s">
        <v>29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3"/>
      <c r="AB47" s="43"/>
      <c r="AC47" s="69"/>
      <c r="AD47" s="42"/>
      <c r="AE47" s="41"/>
    </row>
    <row r="48" spans="1:35" ht="18.75" customHeight="1">
      <c r="A48" s="45"/>
      <c r="B48" s="41" t="s">
        <v>53</v>
      </c>
      <c r="C48" s="41"/>
      <c r="D48" s="41"/>
      <c r="E48" s="41"/>
      <c r="F48" s="41"/>
      <c r="G48" s="41"/>
      <c r="H48" s="41"/>
      <c r="I48" s="41"/>
      <c r="J48" s="41"/>
      <c r="K48" s="41"/>
      <c r="L48" s="41" t="s">
        <v>49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3"/>
      <c r="AB48" s="43"/>
      <c r="AC48" s="44"/>
      <c r="AD48" s="42"/>
      <c r="AE48" s="41"/>
    </row>
    <row r="49" spans="1:31" ht="18.75" customHeight="1">
      <c r="A49" s="45"/>
      <c r="B49" s="41" t="s">
        <v>28</v>
      </c>
      <c r="C49" s="41"/>
      <c r="D49" s="41"/>
      <c r="E49" s="41"/>
      <c r="F49" s="41"/>
      <c r="G49" s="41"/>
      <c r="H49" s="41"/>
      <c r="I49" s="41"/>
      <c r="J49" s="41"/>
      <c r="K49" s="41"/>
      <c r="L49" s="41" t="s">
        <v>51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5"/>
      <c r="Y49" s="45"/>
      <c r="Z49" s="45"/>
      <c r="AA49" s="46"/>
      <c r="AB49" s="46"/>
      <c r="AC49" s="47"/>
      <c r="AD49" s="48"/>
      <c r="AE49" s="45"/>
    </row>
    <row r="50" spans="1:31" ht="21" customHeight="1">
      <c r="A50" s="45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5"/>
      <c r="Y50" s="45"/>
      <c r="Z50" s="45"/>
      <c r="AA50" s="46"/>
      <c r="AB50" s="46"/>
      <c r="AC50" s="46"/>
      <c r="AD50" s="45"/>
      <c r="AE50" s="45"/>
    </row>
    <row r="51" spans="1:31" ht="11.25" customHeight="1">
      <c r="A51" s="45"/>
      <c r="B51" s="45"/>
      <c r="C51" s="45"/>
      <c r="D51" s="49"/>
      <c r="E51" s="49"/>
      <c r="F51" s="49"/>
      <c r="G51" s="49"/>
      <c r="H51" s="49"/>
      <c r="I51" s="49"/>
      <c r="J51" s="49"/>
      <c r="K51" s="49"/>
      <c r="L51" s="49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50" t="s">
        <v>26</v>
      </c>
      <c r="AB51" s="50"/>
      <c r="AC51" s="50"/>
      <c r="AD51" s="50"/>
      <c r="AE51" s="45"/>
    </row>
    <row r="52" spans="1:31">
      <c r="A52" s="8" t="s">
        <v>25</v>
      </c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1">
      <c r="U53" s="2"/>
      <c r="V53" s="2"/>
    </row>
    <row r="55" spans="1:31">
      <c r="Y55" s="2"/>
    </row>
    <row r="58" spans="1:31">
      <c r="AA58" s="2"/>
    </row>
    <row r="59" spans="1:31">
      <c r="X59" s="1" t="s">
        <v>36</v>
      </c>
    </row>
  </sheetData>
  <sheetProtection password="CCBF" sheet="1" objects="1" scenarios="1" selectLockedCells="1"/>
  <protectedRanges>
    <protectedRange password="C730" sqref="AG15:AR16 T15:AF15 F17:G22 C28:E44 R28:R44 R16:R19 H18:J22 S16:AD22 B15:E22 K17:L22 N17:Q22 M17:M18 M20:M22 F26:G44 H26:J44 S26:AD44 B26:E27 B23:B25 K26:L44 N26:Q44 M26:M44" name="範囲1"/>
    <protectedRange password="C730" sqref="B28:B44" name="範囲1_1"/>
    <protectedRange password="C730" sqref="S23:AD25 C23:Q25" name="範囲1_2"/>
  </protectedRanges>
  <mergeCells count="97">
    <mergeCell ref="AA45:AB45"/>
    <mergeCell ref="D41:X41"/>
    <mergeCell ref="Y41:Z41"/>
    <mergeCell ref="AA41:AD42"/>
    <mergeCell ref="D42:X42"/>
    <mergeCell ref="Y42:Z42"/>
    <mergeCell ref="D43:X43"/>
    <mergeCell ref="Y43:Z43"/>
    <mergeCell ref="AA43:AD44"/>
    <mergeCell ref="D44:X44"/>
    <mergeCell ref="Y44:Z44"/>
    <mergeCell ref="Y35:Z35"/>
    <mergeCell ref="AA35:AD36"/>
    <mergeCell ref="D36:X36"/>
    <mergeCell ref="Y36:Z36"/>
    <mergeCell ref="D39:X39"/>
    <mergeCell ref="Y39:Z39"/>
    <mergeCell ref="AA39:AD40"/>
    <mergeCell ref="D40:X40"/>
    <mergeCell ref="Y40:Z40"/>
    <mergeCell ref="D37:X37"/>
    <mergeCell ref="Y37:Z37"/>
    <mergeCell ref="AA37:AD38"/>
    <mergeCell ref="D38:X38"/>
    <mergeCell ref="Y38:Z38"/>
    <mergeCell ref="W29:X29"/>
    <mergeCell ref="Y29:Z29"/>
    <mergeCell ref="B30:B44"/>
    <mergeCell ref="Y30:Z30"/>
    <mergeCell ref="AA30:AD30"/>
    <mergeCell ref="D31:X31"/>
    <mergeCell ref="Y31:Z31"/>
    <mergeCell ref="AA31:AD32"/>
    <mergeCell ref="D32:X32"/>
    <mergeCell ref="Y32:Z32"/>
    <mergeCell ref="D33:X33"/>
    <mergeCell ref="Y33:Z33"/>
    <mergeCell ref="AA33:AD34"/>
    <mergeCell ref="D34:X34"/>
    <mergeCell ref="Y34:Z34"/>
    <mergeCell ref="D35:X35"/>
    <mergeCell ref="AC28:AD28"/>
    <mergeCell ref="C29:D29"/>
    <mergeCell ref="E29:F29"/>
    <mergeCell ref="G29:H29"/>
    <mergeCell ref="I29:J29"/>
    <mergeCell ref="K29:L29"/>
    <mergeCell ref="M29:N29"/>
    <mergeCell ref="O29:P29"/>
    <mergeCell ref="M28:N28"/>
    <mergeCell ref="O28:P28"/>
    <mergeCell ref="Q28:R28"/>
    <mergeCell ref="S28:T28"/>
    <mergeCell ref="U28:V28"/>
    <mergeCell ref="Q29:R29"/>
    <mergeCell ref="S29:T29"/>
    <mergeCell ref="U29:V29"/>
    <mergeCell ref="W28:X28"/>
    <mergeCell ref="C22:T22"/>
    <mergeCell ref="U22:AD22"/>
    <mergeCell ref="C23:AD25"/>
    <mergeCell ref="B27:AD27"/>
    <mergeCell ref="B28:B29"/>
    <mergeCell ref="C28:D28"/>
    <mergeCell ref="E28:F28"/>
    <mergeCell ref="G28:H28"/>
    <mergeCell ref="I28:J28"/>
    <mergeCell ref="K28:L28"/>
    <mergeCell ref="B15:B22"/>
    <mergeCell ref="U15:AC15"/>
    <mergeCell ref="AA29:AB29"/>
    <mergeCell ref="Y28:Z28"/>
    <mergeCell ref="AA28:AB28"/>
    <mergeCell ref="AG15:AR16"/>
    <mergeCell ref="D16:S16"/>
    <mergeCell ref="U16:AD20"/>
    <mergeCell ref="D17:T17"/>
    <mergeCell ref="D18:S18"/>
    <mergeCell ref="D19:Q19"/>
    <mergeCell ref="R19:T19"/>
    <mergeCell ref="K20:T20"/>
    <mergeCell ref="B13:B14"/>
    <mergeCell ref="C13:AD14"/>
    <mergeCell ref="A1:AE1"/>
    <mergeCell ref="B3:AD3"/>
    <mergeCell ref="B5:B6"/>
    <mergeCell ref="C5:K5"/>
    <mergeCell ref="L5:S5"/>
    <mergeCell ref="T5:AD5"/>
    <mergeCell ref="C6:K6"/>
    <mergeCell ref="L6:S6"/>
    <mergeCell ref="T6:AD6"/>
    <mergeCell ref="B7:B8"/>
    <mergeCell ref="C7:S8"/>
    <mergeCell ref="T7:AD8"/>
    <mergeCell ref="B9:B11"/>
    <mergeCell ref="C9:AD11"/>
  </mergeCells>
  <phoneticPr fontId="1"/>
  <printOptions horizontalCentered="1" verticalCentered="1"/>
  <pageMargins left="0.39370078740157483" right="0.19685039370078741" top="0.39370078740157483" bottom="0.39370078740157483" header="0.11811023622047245" footer="0.11811023622047245"/>
  <pageSetup paperSize="9" scale="7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topLeftCell="B30" zoomScaleNormal="100" workbookViewId="0">
      <selection sqref="A1:AE51"/>
    </sheetView>
  </sheetViews>
  <sheetFormatPr defaultRowHeight="13.5"/>
  <cols>
    <col min="1" max="1" width="0.875" style="1" hidden="1" customWidth="1"/>
    <col min="2" max="2" width="11.875" style="1" customWidth="1"/>
    <col min="3" max="3" width="3.375" style="1" customWidth="1"/>
    <col min="4" max="4" width="6.25" style="1" customWidth="1"/>
    <col min="5" max="28" width="3.375" style="1" customWidth="1"/>
    <col min="29" max="29" width="6.125" style="1" customWidth="1"/>
    <col min="30" max="30" width="11.25" style="1" customWidth="1"/>
    <col min="31" max="31" width="0.75" style="1" customWidth="1"/>
    <col min="32" max="16384" width="9" style="1"/>
  </cols>
  <sheetData>
    <row r="1" spans="1:44" ht="12.75" customHeight="1">
      <c r="A1" s="210" t="s">
        <v>74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</row>
    <row r="2" spans="1:44" ht="12.7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44" ht="18" customHeight="1">
      <c r="A3" s="83" t="s">
        <v>15</v>
      </c>
      <c r="B3" s="139" t="s">
        <v>15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83"/>
    </row>
    <row r="4" spans="1:44" ht="15" customHeight="1">
      <c r="A4" s="45"/>
      <c r="B4" s="52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44" ht="21" customHeight="1">
      <c r="A5" s="45"/>
      <c r="B5" s="112" t="s">
        <v>16</v>
      </c>
      <c r="C5" s="109" t="s">
        <v>23</v>
      </c>
      <c r="D5" s="140"/>
      <c r="E5" s="140"/>
      <c r="F5" s="140"/>
      <c r="G5" s="140"/>
      <c r="H5" s="140"/>
      <c r="I5" s="140"/>
      <c r="J5" s="140"/>
      <c r="K5" s="110"/>
      <c r="L5" s="109" t="s">
        <v>12</v>
      </c>
      <c r="M5" s="140"/>
      <c r="N5" s="140"/>
      <c r="O5" s="140"/>
      <c r="P5" s="140"/>
      <c r="Q5" s="140"/>
      <c r="R5" s="140"/>
      <c r="S5" s="110"/>
      <c r="T5" s="141" t="s">
        <v>56</v>
      </c>
      <c r="U5" s="142"/>
      <c r="V5" s="142"/>
      <c r="W5" s="142"/>
      <c r="X5" s="142"/>
      <c r="Y5" s="142"/>
      <c r="Z5" s="142"/>
      <c r="AA5" s="142"/>
      <c r="AB5" s="142"/>
      <c r="AC5" s="142"/>
      <c r="AD5" s="143"/>
      <c r="AE5" s="8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4" ht="35.25" customHeight="1">
      <c r="A6" s="45"/>
      <c r="B6" s="114"/>
      <c r="C6" s="211" t="s">
        <v>66</v>
      </c>
      <c r="D6" s="212"/>
      <c r="E6" s="212"/>
      <c r="F6" s="212"/>
      <c r="G6" s="212"/>
      <c r="H6" s="212"/>
      <c r="I6" s="212"/>
      <c r="J6" s="212"/>
      <c r="K6" s="213"/>
      <c r="L6" s="211" t="s">
        <v>67</v>
      </c>
      <c r="M6" s="212"/>
      <c r="N6" s="212"/>
      <c r="O6" s="212"/>
      <c r="P6" s="212"/>
      <c r="Q6" s="212"/>
      <c r="R6" s="212"/>
      <c r="S6" s="212"/>
      <c r="T6" s="141" t="s">
        <v>68</v>
      </c>
      <c r="U6" s="142"/>
      <c r="V6" s="142"/>
      <c r="W6" s="142"/>
      <c r="X6" s="142"/>
      <c r="Y6" s="142"/>
      <c r="Z6" s="142"/>
      <c r="AA6" s="142"/>
      <c r="AB6" s="142"/>
      <c r="AC6" s="142"/>
      <c r="AD6" s="143"/>
      <c r="AE6" s="8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4" ht="19.5" customHeight="1">
      <c r="A7" s="45"/>
      <c r="B7" s="112" t="s">
        <v>17</v>
      </c>
      <c r="C7" s="214" t="s">
        <v>69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128" t="s">
        <v>63</v>
      </c>
      <c r="U7" s="129"/>
      <c r="V7" s="129"/>
      <c r="W7" s="129"/>
      <c r="X7" s="129"/>
      <c r="Y7" s="129"/>
      <c r="Z7" s="129"/>
      <c r="AA7" s="129"/>
      <c r="AB7" s="129"/>
      <c r="AC7" s="129"/>
      <c r="AD7" s="130"/>
      <c r="AE7" s="86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4" ht="19.5" customHeight="1">
      <c r="A8" s="45"/>
      <c r="B8" s="114"/>
      <c r="C8" s="216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131"/>
      <c r="U8" s="132"/>
      <c r="V8" s="132"/>
      <c r="W8" s="132"/>
      <c r="X8" s="132"/>
      <c r="Y8" s="132"/>
      <c r="Z8" s="132"/>
      <c r="AA8" s="132"/>
      <c r="AB8" s="132"/>
      <c r="AC8" s="132"/>
      <c r="AD8" s="133"/>
      <c r="AE8" s="86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4" ht="12.75" customHeight="1">
      <c r="A9" s="45"/>
      <c r="B9" s="112" t="s">
        <v>21</v>
      </c>
      <c r="C9" s="276" t="s">
        <v>46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8"/>
      <c r="AE9" s="87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4" ht="12.75" customHeight="1">
      <c r="A10" s="45"/>
      <c r="B10" s="113"/>
      <c r="C10" s="276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8"/>
      <c r="AE10" s="45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4" ht="12.75" customHeight="1">
      <c r="A11" s="45"/>
      <c r="B11" s="114"/>
      <c r="C11" s="276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8"/>
      <c r="AE11" s="45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4" ht="15" thickBot="1">
      <c r="A12" s="45"/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46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4" ht="15" customHeight="1" thickTop="1">
      <c r="A13" s="45"/>
      <c r="B13" s="150" t="s">
        <v>33</v>
      </c>
      <c r="C13" s="204" t="s">
        <v>83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6"/>
      <c r="AE13" s="45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4" ht="22.5" customHeight="1">
      <c r="A14" s="45"/>
      <c r="B14" s="151"/>
      <c r="C14" s="207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9"/>
      <c r="AE14" s="45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30" customHeight="1">
      <c r="A15" s="46"/>
      <c r="B15" s="111" t="s">
        <v>20</v>
      </c>
      <c r="C15" s="78"/>
      <c r="D15" s="31" t="s">
        <v>34</v>
      </c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54" t="s">
        <v>35</v>
      </c>
      <c r="U15" s="163" t="s">
        <v>40</v>
      </c>
      <c r="V15" s="164"/>
      <c r="W15" s="164"/>
      <c r="X15" s="164"/>
      <c r="Y15" s="164"/>
      <c r="Z15" s="164"/>
      <c r="AA15" s="164"/>
      <c r="AB15" s="164"/>
      <c r="AC15" s="164"/>
      <c r="AD15" s="56"/>
      <c r="AE15" s="91"/>
      <c r="AF15" s="10"/>
      <c r="AG15" s="152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</row>
    <row r="16" spans="1:44" ht="30" customHeight="1">
      <c r="A16" s="46"/>
      <c r="B16" s="111"/>
      <c r="C16" s="77"/>
      <c r="D16" s="154" t="s">
        <v>38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55"/>
      <c r="U16" s="221" t="s">
        <v>84</v>
      </c>
      <c r="V16" s="222"/>
      <c r="W16" s="222"/>
      <c r="X16" s="222"/>
      <c r="Y16" s="222"/>
      <c r="Z16" s="222"/>
      <c r="AA16" s="222"/>
      <c r="AB16" s="222"/>
      <c r="AC16" s="222"/>
      <c r="AD16" s="223"/>
      <c r="AE16" s="45"/>
      <c r="AF16" s="2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</row>
    <row r="17" spans="1:40" ht="30" customHeight="1">
      <c r="A17" s="46"/>
      <c r="B17" s="111"/>
      <c r="C17" s="79"/>
      <c r="D17" s="179" t="s">
        <v>59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225"/>
      <c r="U17" s="224"/>
      <c r="V17" s="222"/>
      <c r="W17" s="222"/>
      <c r="X17" s="222"/>
      <c r="Y17" s="222"/>
      <c r="Z17" s="222"/>
      <c r="AA17" s="222"/>
      <c r="AB17" s="222"/>
      <c r="AC17" s="222"/>
      <c r="AD17" s="223"/>
      <c r="AE17" s="45"/>
      <c r="AF17" s="2"/>
    </row>
    <row r="18" spans="1:40" ht="30" customHeight="1">
      <c r="A18" s="46"/>
      <c r="B18" s="111"/>
      <c r="C18" s="77"/>
      <c r="D18" s="179" t="s">
        <v>57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55"/>
      <c r="U18" s="224"/>
      <c r="V18" s="222"/>
      <c r="W18" s="222"/>
      <c r="X18" s="222"/>
      <c r="Y18" s="222"/>
      <c r="Z18" s="222"/>
      <c r="AA18" s="222"/>
      <c r="AB18" s="222"/>
      <c r="AC18" s="222"/>
      <c r="AD18" s="223"/>
      <c r="AE18" s="45"/>
      <c r="AJ18" s="2"/>
    </row>
    <row r="19" spans="1:40" ht="30" customHeight="1">
      <c r="A19" s="46"/>
      <c r="B19" s="111"/>
      <c r="C19" s="80"/>
      <c r="D19" s="226" t="s">
        <v>65</v>
      </c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8" t="s">
        <v>64</v>
      </c>
      <c r="S19" s="228"/>
      <c r="T19" s="229"/>
      <c r="U19" s="224"/>
      <c r="V19" s="222"/>
      <c r="W19" s="222"/>
      <c r="X19" s="222"/>
      <c r="Y19" s="222"/>
      <c r="Z19" s="222"/>
      <c r="AA19" s="222"/>
      <c r="AB19" s="222"/>
      <c r="AC19" s="222"/>
      <c r="AD19" s="223"/>
      <c r="AE19" s="45"/>
      <c r="AN19" s="2"/>
    </row>
    <row r="20" spans="1:40" ht="30" customHeight="1">
      <c r="A20" s="46"/>
      <c r="B20" s="111"/>
      <c r="C20" s="90" t="s">
        <v>45</v>
      </c>
      <c r="D20" s="31" t="s">
        <v>42</v>
      </c>
      <c r="E20" s="81"/>
      <c r="F20" s="81"/>
      <c r="G20" s="81"/>
      <c r="H20" s="81"/>
      <c r="I20" s="81"/>
      <c r="J20" s="81"/>
      <c r="K20" s="230" t="s">
        <v>52</v>
      </c>
      <c r="L20" s="230"/>
      <c r="M20" s="230"/>
      <c r="N20" s="230"/>
      <c r="O20" s="230"/>
      <c r="P20" s="230"/>
      <c r="Q20" s="230"/>
      <c r="R20" s="230"/>
      <c r="S20" s="230"/>
      <c r="T20" s="231"/>
      <c r="U20" s="224"/>
      <c r="V20" s="222"/>
      <c r="W20" s="222"/>
      <c r="X20" s="222"/>
      <c r="Y20" s="222"/>
      <c r="Z20" s="222"/>
      <c r="AA20" s="222"/>
      <c r="AB20" s="222"/>
      <c r="AC20" s="222"/>
      <c r="AD20" s="223"/>
      <c r="AE20" s="45"/>
    </row>
    <row r="21" spans="1:40" ht="4.5" customHeight="1">
      <c r="A21" s="46"/>
      <c r="B21" s="111"/>
      <c r="C21" s="87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55"/>
      <c r="U21" s="93"/>
      <c r="V21" s="94"/>
      <c r="W21" s="94"/>
      <c r="X21" s="94"/>
      <c r="Y21" s="94"/>
      <c r="Z21" s="94"/>
      <c r="AA21" s="94"/>
      <c r="AB21" s="94"/>
      <c r="AC21" s="46"/>
      <c r="AD21" s="95"/>
      <c r="AE21" s="45"/>
    </row>
    <row r="22" spans="1:40" ht="21.75" customHeight="1" thickBot="1">
      <c r="A22" s="46"/>
      <c r="B22" s="111"/>
      <c r="C22" s="168" t="s">
        <v>13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  <c r="U22" s="232" t="s">
        <v>80</v>
      </c>
      <c r="V22" s="233"/>
      <c r="W22" s="233"/>
      <c r="X22" s="233"/>
      <c r="Y22" s="233"/>
      <c r="Z22" s="233"/>
      <c r="AA22" s="233"/>
      <c r="AB22" s="233"/>
      <c r="AC22" s="233"/>
      <c r="AD22" s="234"/>
      <c r="AE22" s="45"/>
      <c r="AH22" s="2"/>
    </row>
    <row r="23" spans="1:40" ht="15.75" customHeight="1" thickTop="1">
      <c r="A23" s="46"/>
      <c r="B23" s="29" t="s">
        <v>30</v>
      </c>
      <c r="C23" s="275" t="s">
        <v>81</v>
      </c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7"/>
      <c r="AE23" s="45"/>
    </row>
    <row r="24" spans="1:40" ht="15.75" customHeight="1">
      <c r="A24" s="46"/>
      <c r="B24" s="30" t="s">
        <v>32</v>
      </c>
      <c r="C24" s="238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40"/>
      <c r="AE24" s="45"/>
    </row>
    <row r="25" spans="1:40" ht="15" customHeight="1" thickBot="1">
      <c r="A25" s="46"/>
      <c r="B25" s="53" t="s">
        <v>31</v>
      </c>
      <c r="C25" s="241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3"/>
      <c r="AE25" s="45"/>
    </row>
    <row r="26" spans="1:40" ht="9" customHeight="1" thickTop="1">
      <c r="A26" s="46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45"/>
    </row>
    <row r="27" spans="1:40" s="16" customFormat="1" ht="26.25" customHeight="1">
      <c r="A27" s="98"/>
      <c r="B27" s="107" t="s">
        <v>61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99"/>
    </row>
    <row r="28" spans="1:40" ht="20.25" customHeight="1">
      <c r="A28" s="47"/>
      <c r="B28" s="112" t="s">
        <v>10</v>
      </c>
      <c r="C28" s="109" t="s">
        <v>24</v>
      </c>
      <c r="D28" s="110"/>
      <c r="E28" s="109">
        <v>4</v>
      </c>
      <c r="F28" s="110"/>
      <c r="G28" s="109">
        <v>5</v>
      </c>
      <c r="H28" s="110"/>
      <c r="I28" s="109">
        <v>6</v>
      </c>
      <c r="J28" s="110"/>
      <c r="K28" s="109">
        <v>7</v>
      </c>
      <c r="L28" s="110"/>
      <c r="M28" s="109">
        <v>8</v>
      </c>
      <c r="N28" s="110"/>
      <c r="O28" s="109">
        <v>9</v>
      </c>
      <c r="P28" s="110"/>
      <c r="Q28" s="109">
        <v>10</v>
      </c>
      <c r="R28" s="110"/>
      <c r="S28" s="109">
        <v>11</v>
      </c>
      <c r="T28" s="110"/>
      <c r="U28" s="109">
        <v>12</v>
      </c>
      <c r="V28" s="110"/>
      <c r="W28" s="109">
        <v>1</v>
      </c>
      <c r="X28" s="110"/>
      <c r="Y28" s="109">
        <v>2</v>
      </c>
      <c r="Z28" s="140"/>
      <c r="AA28" s="109">
        <v>3</v>
      </c>
      <c r="AB28" s="110"/>
      <c r="AC28" s="141" t="s">
        <v>7</v>
      </c>
      <c r="AD28" s="143"/>
      <c r="AE28" s="45"/>
    </row>
    <row r="29" spans="1:40" ht="36" customHeight="1">
      <c r="A29" s="45"/>
      <c r="B29" s="114"/>
      <c r="C29" s="140" t="s">
        <v>6</v>
      </c>
      <c r="D29" s="110"/>
      <c r="E29" s="244"/>
      <c r="F29" s="246"/>
      <c r="G29" s="244"/>
      <c r="H29" s="246"/>
      <c r="I29" s="244"/>
      <c r="J29" s="246"/>
      <c r="K29" s="244"/>
      <c r="L29" s="246"/>
      <c r="M29" s="244"/>
      <c r="N29" s="246"/>
      <c r="O29" s="244"/>
      <c r="P29" s="246"/>
      <c r="Q29" s="244"/>
      <c r="R29" s="246"/>
      <c r="S29" s="244"/>
      <c r="T29" s="246"/>
      <c r="U29" s="244"/>
      <c r="V29" s="246"/>
      <c r="W29" s="244"/>
      <c r="X29" s="246"/>
      <c r="Y29" s="244"/>
      <c r="Z29" s="246"/>
      <c r="AA29" s="244"/>
      <c r="AB29" s="245"/>
      <c r="AC29" s="72">
        <f>SUM(E29:AB29)</f>
        <v>0</v>
      </c>
      <c r="AD29" s="71" t="s">
        <v>55</v>
      </c>
      <c r="AE29" s="45"/>
    </row>
    <row r="30" spans="1:40" ht="27" customHeight="1">
      <c r="A30" s="47"/>
      <c r="B30" s="112" t="s">
        <v>11</v>
      </c>
      <c r="C30" s="34"/>
      <c r="D30" s="57"/>
      <c r="E30" s="57"/>
      <c r="F30" s="57"/>
      <c r="G30" s="58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9"/>
      <c r="Y30" s="195" t="s">
        <v>14</v>
      </c>
      <c r="Z30" s="196"/>
      <c r="AA30" s="109" t="s">
        <v>1</v>
      </c>
      <c r="AB30" s="140"/>
      <c r="AC30" s="183"/>
      <c r="AD30" s="184"/>
      <c r="AE30" s="87"/>
    </row>
    <row r="31" spans="1:40" ht="24.75" customHeight="1">
      <c r="A31" s="47"/>
      <c r="B31" s="113"/>
      <c r="C31" s="73" t="s">
        <v>2</v>
      </c>
      <c r="D31" s="247" t="s">
        <v>41</v>
      </c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9"/>
      <c r="Y31" s="250"/>
      <c r="Z31" s="251"/>
      <c r="AA31" s="252"/>
      <c r="AB31" s="253"/>
      <c r="AC31" s="253"/>
      <c r="AD31" s="254"/>
      <c r="AE31" s="87"/>
    </row>
    <row r="32" spans="1:40" ht="24.75" customHeight="1">
      <c r="A32" s="47"/>
      <c r="B32" s="113"/>
      <c r="C32" s="75"/>
      <c r="D32" s="258" t="s">
        <v>19</v>
      </c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60"/>
      <c r="Y32" s="261"/>
      <c r="Z32" s="262"/>
      <c r="AA32" s="255"/>
      <c r="AB32" s="256"/>
      <c r="AC32" s="256"/>
      <c r="AD32" s="257"/>
      <c r="AE32" s="87"/>
    </row>
    <row r="33" spans="1:35" ht="24.75" customHeight="1">
      <c r="A33" s="47"/>
      <c r="B33" s="113"/>
      <c r="C33" s="73" t="s">
        <v>3</v>
      </c>
      <c r="D33" s="247" t="s">
        <v>18</v>
      </c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9"/>
      <c r="Y33" s="250"/>
      <c r="Z33" s="251"/>
      <c r="AA33" s="252"/>
      <c r="AB33" s="253"/>
      <c r="AC33" s="253"/>
      <c r="AD33" s="254"/>
      <c r="AE33" s="87"/>
    </row>
    <row r="34" spans="1:35" ht="24.75" customHeight="1">
      <c r="A34" s="47"/>
      <c r="B34" s="113"/>
      <c r="C34" s="75"/>
      <c r="D34" s="258" t="s">
        <v>19</v>
      </c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60"/>
      <c r="Y34" s="261"/>
      <c r="Z34" s="262"/>
      <c r="AA34" s="255"/>
      <c r="AB34" s="256"/>
      <c r="AC34" s="256"/>
      <c r="AD34" s="257"/>
      <c r="AE34" s="87"/>
    </row>
    <row r="35" spans="1:35" ht="24.75" customHeight="1">
      <c r="A35" s="47"/>
      <c r="B35" s="113"/>
      <c r="C35" s="73" t="s">
        <v>4</v>
      </c>
      <c r="D35" s="247" t="s">
        <v>18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9"/>
      <c r="Y35" s="250"/>
      <c r="Z35" s="251"/>
      <c r="AA35" s="252"/>
      <c r="AB35" s="253"/>
      <c r="AC35" s="253"/>
      <c r="AD35" s="254"/>
      <c r="AE35" s="87"/>
      <c r="AH35" s="2"/>
      <c r="AI35" s="2"/>
    </row>
    <row r="36" spans="1:35" ht="24.75" customHeight="1">
      <c r="A36" s="47"/>
      <c r="B36" s="113"/>
      <c r="C36" s="75"/>
      <c r="D36" s="258" t="s">
        <v>19</v>
      </c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60"/>
      <c r="Y36" s="261"/>
      <c r="Z36" s="262"/>
      <c r="AA36" s="255"/>
      <c r="AB36" s="256"/>
      <c r="AC36" s="256"/>
      <c r="AD36" s="257"/>
      <c r="AE36" s="87"/>
    </row>
    <row r="37" spans="1:35" ht="24.75" customHeight="1">
      <c r="A37" s="47"/>
      <c r="B37" s="113"/>
      <c r="C37" s="73" t="s">
        <v>5</v>
      </c>
      <c r="D37" s="247" t="s">
        <v>18</v>
      </c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9"/>
      <c r="Y37" s="250"/>
      <c r="Z37" s="251"/>
      <c r="AA37" s="252"/>
      <c r="AB37" s="253"/>
      <c r="AC37" s="253"/>
      <c r="AD37" s="254"/>
      <c r="AE37" s="45"/>
    </row>
    <row r="38" spans="1:35" ht="24.75" customHeight="1">
      <c r="A38" s="47"/>
      <c r="B38" s="113"/>
      <c r="C38" s="75"/>
      <c r="D38" s="258" t="s">
        <v>19</v>
      </c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60"/>
      <c r="Y38" s="261"/>
      <c r="Z38" s="262"/>
      <c r="AA38" s="255"/>
      <c r="AB38" s="256"/>
      <c r="AC38" s="256"/>
      <c r="AD38" s="257"/>
      <c r="AE38" s="45"/>
    </row>
    <row r="39" spans="1:35" ht="24.75" customHeight="1">
      <c r="A39" s="47"/>
      <c r="B39" s="113"/>
      <c r="C39" s="73" t="s">
        <v>0</v>
      </c>
      <c r="D39" s="247" t="s">
        <v>18</v>
      </c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9"/>
      <c r="Y39" s="250"/>
      <c r="Z39" s="251"/>
      <c r="AA39" s="252"/>
      <c r="AB39" s="253"/>
      <c r="AC39" s="253"/>
      <c r="AD39" s="254"/>
      <c r="AE39" s="45"/>
    </row>
    <row r="40" spans="1:35" ht="24.75" customHeight="1">
      <c r="A40" s="47"/>
      <c r="B40" s="113"/>
      <c r="C40" s="74"/>
      <c r="D40" s="258" t="s">
        <v>19</v>
      </c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60"/>
      <c r="Y40" s="261"/>
      <c r="Z40" s="262"/>
      <c r="AA40" s="255"/>
      <c r="AB40" s="256"/>
      <c r="AC40" s="256"/>
      <c r="AD40" s="257"/>
      <c r="AE40" s="45"/>
    </row>
    <row r="41" spans="1:35" ht="24.75" customHeight="1">
      <c r="A41" s="47"/>
      <c r="B41" s="113"/>
      <c r="C41" s="73" t="s">
        <v>8</v>
      </c>
      <c r="D41" s="247" t="s">
        <v>18</v>
      </c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9"/>
      <c r="Y41" s="250"/>
      <c r="Z41" s="251"/>
      <c r="AA41" s="252"/>
      <c r="AB41" s="253"/>
      <c r="AC41" s="253"/>
      <c r="AD41" s="254"/>
      <c r="AE41" s="45"/>
    </row>
    <row r="42" spans="1:35" ht="24.75" customHeight="1">
      <c r="A42" s="47"/>
      <c r="B42" s="113"/>
      <c r="C42" s="74"/>
      <c r="D42" s="258" t="s">
        <v>19</v>
      </c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60"/>
      <c r="Y42" s="261"/>
      <c r="Z42" s="262"/>
      <c r="AA42" s="255"/>
      <c r="AB42" s="256"/>
      <c r="AC42" s="256"/>
      <c r="AD42" s="257"/>
      <c r="AE42" s="45"/>
    </row>
    <row r="43" spans="1:35" ht="24.75" customHeight="1">
      <c r="A43" s="47"/>
      <c r="B43" s="113"/>
      <c r="C43" s="73" t="s">
        <v>9</v>
      </c>
      <c r="D43" s="247" t="s">
        <v>18</v>
      </c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9"/>
      <c r="Y43" s="250"/>
      <c r="Z43" s="251"/>
      <c r="AA43" s="252"/>
      <c r="AB43" s="253"/>
      <c r="AC43" s="253"/>
      <c r="AD43" s="254"/>
      <c r="AE43" s="45"/>
    </row>
    <row r="44" spans="1:35" ht="24.75" customHeight="1">
      <c r="A44" s="47"/>
      <c r="B44" s="114"/>
      <c r="C44" s="74"/>
      <c r="D44" s="258" t="s">
        <v>19</v>
      </c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60"/>
      <c r="Y44" s="261"/>
      <c r="Z44" s="262"/>
      <c r="AA44" s="255"/>
      <c r="AB44" s="256"/>
      <c r="AC44" s="256"/>
      <c r="AD44" s="257"/>
      <c r="AE44" s="45"/>
    </row>
    <row r="45" spans="1:35" ht="24" customHeight="1">
      <c r="A45" s="45"/>
      <c r="B45" s="35" t="s">
        <v>39</v>
      </c>
      <c r="C45" s="36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9"/>
      <c r="Y45" s="39"/>
      <c r="Z45" s="39"/>
      <c r="AA45" s="106"/>
      <c r="AB45" s="106"/>
      <c r="AC45" s="67" t="s">
        <v>54</v>
      </c>
      <c r="AD45" s="66" t="s">
        <v>27</v>
      </c>
      <c r="AE45" s="87"/>
    </row>
    <row r="46" spans="1:35" ht="4.5" customHeight="1">
      <c r="A46" s="45"/>
      <c r="B46" s="35"/>
      <c r="C46" s="3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9"/>
      <c r="Y46" s="39"/>
      <c r="Z46" s="39"/>
      <c r="AA46" s="39"/>
      <c r="AB46" s="39"/>
      <c r="AC46" s="68"/>
      <c r="AD46" s="40"/>
      <c r="AE46" s="46"/>
    </row>
    <row r="47" spans="1:35" ht="18.75" customHeight="1">
      <c r="A47" s="45"/>
      <c r="B47" s="41" t="s">
        <v>50</v>
      </c>
      <c r="C47" s="41"/>
      <c r="D47" s="41"/>
      <c r="E47" s="41"/>
      <c r="F47" s="41"/>
      <c r="G47" s="41"/>
      <c r="H47" s="41"/>
      <c r="I47" s="41"/>
      <c r="J47" s="41"/>
      <c r="K47" s="41"/>
      <c r="L47" s="41" t="s">
        <v>29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3"/>
      <c r="AB47" s="43"/>
      <c r="AC47" s="69"/>
      <c r="AD47" s="42"/>
      <c r="AE47" s="41"/>
    </row>
    <row r="48" spans="1:35" ht="18.75" customHeight="1">
      <c r="A48" s="45"/>
      <c r="B48" s="41" t="s">
        <v>53</v>
      </c>
      <c r="C48" s="41"/>
      <c r="D48" s="41"/>
      <c r="E48" s="41"/>
      <c r="F48" s="41"/>
      <c r="G48" s="41"/>
      <c r="H48" s="41"/>
      <c r="I48" s="41"/>
      <c r="J48" s="41"/>
      <c r="K48" s="41"/>
      <c r="L48" s="41" t="s">
        <v>49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3"/>
      <c r="AB48" s="43"/>
      <c r="AC48" s="44"/>
      <c r="AD48" s="42"/>
      <c r="AE48" s="41"/>
    </row>
    <row r="49" spans="1:31" ht="18.75" customHeight="1">
      <c r="A49" s="45"/>
      <c r="B49" s="41" t="s">
        <v>28</v>
      </c>
      <c r="C49" s="41"/>
      <c r="D49" s="41"/>
      <c r="E49" s="41"/>
      <c r="F49" s="41"/>
      <c r="G49" s="41"/>
      <c r="H49" s="41"/>
      <c r="I49" s="41"/>
      <c r="J49" s="41"/>
      <c r="K49" s="41"/>
      <c r="L49" s="41" t="s">
        <v>51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5"/>
      <c r="Y49" s="45"/>
      <c r="Z49" s="45"/>
      <c r="AA49" s="46"/>
      <c r="AB49" s="46"/>
      <c r="AC49" s="47"/>
      <c r="AD49" s="48"/>
      <c r="AE49" s="45"/>
    </row>
    <row r="50" spans="1:31" ht="21" customHeight="1">
      <c r="A50" s="45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5"/>
      <c r="Y50" s="45"/>
      <c r="Z50" s="45"/>
      <c r="AA50" s="46"/>
      <c r="AB50" s="46"/>
      <c r="AC50" s="46"/>
      <c r="AD50" s="45"/>
      <c r="AE50" s="45"/>
    </row>
    <row r="51" spans="1:31" ht="11.25" customHeight="1">
      <c r="A51" s="45"/>
      <c r="B51" s="45"/>
      <c r="C51" s="45"/>
      <c r="D51" s="49"/>
      <c r="E51" s="49"/>
      <c r="F51" s="49"/>
      <c r="G51" s="49"/>
      <c r="H51" s="49"/>
      <c r="I51" s="49"/>
      <c r="J51" s="49"/>
      <c r="K51" s="49"/>
      <c r="L51" s="49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50" t="s">
        <v>26</v>
      </c>
      <c r="AB51" s="50"/>
      <c r="AC51" s="50"/>
      <c r="AD51" s="50"/>
      <c r="AE51" s="45"/>
    </row>
    <row r="52" spans="1:31">
      <c r="A52" s="8" t="s">
        <v>25</v>
      </c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1">
      <c r="U53" s="2"/>
      <c r="V53" s="2"/>
    </row>
    <row r="55" spans="1:31">
      <c r="Y55" s="2"/>
    </row>
    <row r="58" spans="1:31">
      <c r="AA58" s="2"/>
    </row>
    <row r="59" spans="1:31">
      <c r="X59" s="1" t="s">
        <v>36</v>
      </c>
    </row>
  </sheetData>
  <sheetProtection password="CCBF" sheet="1" objects="1" scenarios="1" selectLockedCells="1"/>
  <protectedRanges>
    <protectedRange password="C730" sqref="AG15:AR16 T15:AF15 F17:G18 C28:E44 R28:R44 R16:R19 H18:J18 S16:T19 B15:E18 K17:L18 N17:Q18 M17:M18 M21:M22 S26:AD44 B26:E27 B23:B25 F26:Q44 F20:G22 H20:J22 B20:E22 B19:C19 K21:L22 N21:Q22 S21:AD22" name="範囲1"/>
    <protectedRange password="C730" sqref="B28:B44" name="範囲1_1"/>
    <protectedRange password="C730" sqref="S23:AD25 C23:Q25" name="範囲1_2"/>
    <protectedRange password="C730" sqref="D19:L19 N19:Q19" name="範囲1_3"/>
    <protectedRange password="C730" sqref="K20:Q20 S20:T20" name="範囲1_4"/>
    <protectedRange password="C730" sqref="U16:AD20" name="範囲1_7"/>
  </protectedRanges>
  <mergeCells count="97">
    <mergeCell ref="AA45:AB45"/>
    <mergeCell ref="D41:X41"/>
    <mergeCell ref="Y41:Z41"/>
    <mergeCell ref="AA41:AD42"/>
    <mergeCell ref="D42:X42"/>
    <mergeCell ref="Y42:Z42"/>
    <mergeCell ref="D43:X43"/>
    <mergeCell ref="Y43:Z43"/>
    <mergeCell ref="AA43:AD44"/>
    <mergeCell ref="D44:X44"/>
    <mergeCell ref="Y44:Z44"/>
    <mergeCell ref="Y35:Z35"/>
    <mergeCell ref="AA35:AD36"/>
    <mergeCell ref="D36:X36"/>
    <mergeCell ref="Y36:Z36"/>
    <mergeCell ref="D39:X39"/>
    <mergeCell ref="Y39:Z39"/>
    <mergeCell ref="AA39:AD40"/>
    <mergeCell ref="D40:X40"/>
    <mergeCell ref="Y40:Z40"/>
    <mergeCell ref="D37:X37"/>
    <mergeCell ref="Y37:Z37"/>
    <mergeCell ref="AA37:AD38"/>
    <mergeCell ref="D38:X38"/>
    <mergeCell ref="Y38:Z38"/>
    <mergeCell ref="W29:X29"/>
    <mergeCell ref="Y29:Z29"/>
    <mergeCell ref="B30:B44"/>
    <mergeCell ref="Y30:Z30"/>
    <mergeCell ref="AA30:AD30"/>
    <mergeCell ref="D31:X31"/>
    <mergeCell ref="Y31:Z31"/>
    <mergeCell ref="AA31:AD32"/>
    <mergeCell ref="D32:X32"/>
    <mergeCell ref="Y32:Z32"/>
    <mergeCell ref="D33:X33"/>
    <mergeCell ref="Y33:Z33"/>
    <mergeCell ref="AA33:AD34"/>
    <mergeCell ref="D34:X34"/>
    <mergeCell ref="Y34:Z34"/>
    <mergeCell ref="D35:X35"/>
    <mergeCell ref="AC28:AD28"/>
    <mergeCell ref="C29:D29"/>
    <mergeCell ref="E29:F29"/>
    <mergeCell ref="G29:H29"/>
    <mergeCell ref="I29:J29"/>
    <mergeCell ref="K29:L29"/>
    <mergeCell ref="M29:N29"/>
    <mergeCell ref="O29:P29"/>
    <mergeCell ref="M28:N28"/>
    <mergeCell ref="O28:P28"/>
    <mergeCell ref="Q28:R28"/>
    <mergeCell ref="S28:T28"/>
    <mergeCell ref="U28:V28"/>
    <mergeCell ref="Q29:R29"/>
    <mergeCell ref="S29:T29"/>
    <mergeCell ref="U29:V29"/>
    <mergeCell ref="W28:X28"/>
    <mergeCell ref="C22:T22"/>
    <mergeCell ref="U22:AD22"/>
    <mergeCell ref="C23:AD25"/>
    <mergeCell ref="B27:AD27"/>
    <mergeCell ref="B28:B29"/>
    <mergeCell ref="C28:D28"/>
    <mergeCell ref="E28:F28"/>
    <mergeCell ref="G28:H28"/>
    <mergeCell ref="I28:J28"/>
    <mergeCell ref="K28:L28"/>
    <mergeCell ref="B15:B22"/>
    <mergeCell ref="U15:AC15"/>
    <mergeCell ref="AA29:AB29"/>
    <mergeCell ref="Y28:Z28"/>
    <mergeCell ref="AA28:AB28"/>
    <mergeCell ref="AG15:AR16"/>
    <mergeCell ref="D16:S16"/>
    <mergeCell ref="U16:AD20"/>
    <mergeCell ref="D17:T17"/>
    <mergeCell ref="D18:S18"/>
    <mergeCell ref="D19:Q19"/>
    <mergeCell ref="R19:T19"/>
    <mergeCell ref="K20:T20"/>
    <mergeCell ref="B13:B14"/>
    <mergeCell ref="C13:AD14"/>
    <mergeCell ref="A1:AE1"/>
    <mergeCell ref="B3:AD3"/>
    <mergeCell ref="B5:B6"/>
    <mergeCell ref="C5:K5"/>
    <mergeCell ref="L5:S5"/>
    <mergeCell ref="T5:AD5"/>
    <mergeCell ref="C6:K6"/>
    <mergeCell ref="L6:S6"/>
    <mergeCell ref="T6:AD6"/>
    <mergeCell ref="B7:B8"/>
    <mergeCell ref="C7:S8"/>
    <mergeCell ref="T7:AD8"/>
    <mergeCell ref="B9:B11"/>
    <mergeCell ref="C9:AD11"/>
  </mergeCells>
  <phoneticPr fontId="1"/>
  <printOptions horizontalCentered="1" verticalCentered="1"/>
  <pageMargins left="0.39370078740157483" right="0.19685039370078741" top="0.39370078740157483" bottom="0.39370078740157483" header="0.11811023622047245" footer="0.11811023622047245"/>
  <pageSetup paperSize="9" scale="7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topLeftCell="B15" zoomScaleNormal="100" workbookViewId="0">
      <selection sqref="A1:AE51"/>
    </sheetView>
  </sheetViews>
  <sheetFormatPr defaultRowHeight="13.5"/>
  <cols>
    <col min="1" max="1" width="0.875" style="1" hidden="1" customWidth="1"/>
    <col min="2" max="2" width="11.875" style="1" customWidth="1"/>
    <col min="3" max="3" width="3.375" style="1" customWidth="1"/>
    <col min="4" max="4" width="6.25" style="1" customWidth="1"/>
    <col min="5" max="28" width="3.375" style="1" customWidth="1"/>
    <col min="29" max="29" width="6.125" style="1" customWidth="1"/>
    <col min="30" max="30" width="11.25" style="1" customWidth="1"/>
    <col min="31" max="31" width="0.75" style="1" customWidth="1"/>
    <col min="32" max="16384" width="9" style="1"/>
  </cols>
  <sheetData>
    <row r="1" spans="1:44" ht="12.75" customHeight="1">
      <c r="A1" s="210" t="s">
        <v>74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</row>
    <row r="2" spans="1:44" ht="12.7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44" ht="18" customHeight="1">
      <c r="A3" s="83" t="s">
        <v>15</v>
      </c>
      <c r="B3" s="139" t="s">
        <v>15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83"/>
    </row>
    <row r="4" spans="1:44" ht="15" customHeight="1">
      <c r="A4" s="45"/>
      <c r="B4" s="52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44" ht="21" customHeight="1">
      <c r="A5" s="45"/>
      <c r="B5" s="112" t="s">
        <v>16</v>
      </c>
      <c r="C5" s="109" t="s">
        <v>23</v>
      </c>
      <c r="D5" s="140"/>
      <c r="E5" s="140"/>
      <c r="F5" s="140"/>
      <c r="G5" s="140"/>
      <c r="H5" s="140"/>
      <c r="I5" s="140"/>
      <c r="J5" s="140"/>
      <c r="K5" s="110"/>
      <c r="L5" s="109" t="s">
        <v>12</v>
      </c>
      <c r="M5" s="140"/>
      <c r="N5" s="140"/>
      <c r="O5" s="140"/>
      <c r="P5" s="140"/>
      <c r="Q5" s="140"/>
      <c r="R5" s="140"/>
      <c r="S5" s="110"/>
      <c r="T5" s="141" t="s">
        <v>56</v>
      </c>
      <c r="U5" s="142"/>
      <c r="V5" s="142"/>
      <c r="W5" s="142"/>
      <c r="X5" s="142"/>
      <c r="Y5" s="142"/>
      <c r="Z5" s="142"/>
      <c r="AA5" s="142"/>
      <c r="AB5" s="142"/>
      <c r="AC5" s="142"/>
      <c r="AD5" s="143"/>
      <c r="AE5" s="8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4" ht="35.25" customHeight="1">
      <c r="A6" s="45"/>
      <c r="B6" s="114"/>
      <c r="C6" s="211" t="s">
        <v>66</v>
      </c>
      <c r="D6" s="212"/>
      <c r="E6" s="212"/>
      <c r="F6" s="212"/>
      <c r="G6" s="212"/>
      <c r="H6" s="212"/>
      <c r="I6" s="212"/>
      <c r="J6" s="212"/>
      <c r="K6" s="213"/>
      <c r="L6" s="211" t="s">
        <v>67</v>
      </c>
      <c r="M6" s="212"/>
      <c r="N6" s="212"/>
      <c r="O6" s="212"/>
      <c r="P6" s="212"/>
      <c r="Q6" s="212"/>
      <c r="R6" s="212"/>
      <c r="S6" s="212"/>
      <c r="T6" s="141" t="s">
        <v>68</v>
      </c>
      <c r="U6" s="142"/>
      <c r="V6" s="142"/>
      <c r="W6" s="142"/>
      <c r="X6" s="142"/>
      <c r="Y6" s="142"/>
      <c r="Z6" s="142"/>
      <c r="AA6" s="142"/>
      <c r="AB6" s="142"/>
      <c r="AC6" s="142"/>
      <c r="AD6" s="143"/>
      <c r="AE6" s="8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4" ht="19.5" customHeight="1">
      <c r="A7" s="45"/>
      <c r="B7" s="112" t="s">
        <v>17</v>
      </c>
      <c r="C7" s="214" t="s">
        <v>69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128" t="s">
        <v>63</v>
      </c>
      <c r="U7" s="129"/>
      <c r="V7" s="129"/>
      <c r="W7" s="129"/>
      <c r="X7" s="129"/>
      <c r="Y7" s="129"/>
      <c r="Z7" s="129"/>
      <c r="AA7" s="129"/>
      <c r="AB7" s="129"/>
      <c r="AC7" s="129"/>
      <c r="AD7" s="130"/>
      <c r="AE7" s="86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4" ht="19.5" customHeight="1">
      <c r="A8" s="45"/>
      <c r="B8" s="114"/>
      <c r="C8" s="216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131"/>
      <c r="U8" s="132"/>
      <c r="V8" s="132"/>
      <c r="W8" s="132"/>
      <c r="X8" s="132"/>
      <c r="Y8" s="132"/>
      <c r="Z8" s="132"/>
      <c r="AA8" s="132"/>
      <c r="AB8" s="132"/>
      <c r="AC8" s="132"/>
      <c r="AD8" s="133"/>
      <c r="AE8" s="86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4" ht="12.75" customHeight="1">
      <c r="A9" s="45"/>
      <c r="B9" s="112" t="s">
        <v>21</v>
      </c>
      <c r="C9" s="276" t="s">
        <v>46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8"/>
      <c r="AE9" s="87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4" ht="12.75" customHeight="1">
      <c r="A10" s="45"/>
      <c r="B10" s="113"/>
      <c r="C10" s="276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8"/>
      <c r="AE10" s="45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4" ht="12.75" customHeight="1">
      <c r="A11" s="45"/>
      <c r="B11" s="114"/>
      <c r="C11" s="276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8"/>
      <c r="AE11" s="45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4" ht="15" thickBot="1">
      <c r="A12" s="45"/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46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4" ht="15" customHeight="1" thickTop="1">
      <c r="A13" s="45"/>
      <c r="B13" s="150" t="s">
        <v>33</v>
      </c>
      <c r="C13" s="204" t="s">
        <v>83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6"/>
      <c r="AE13" s="45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4" ht="22.5" customHeight="1">
      <c r="A14" s="45"/>
      <c r="B14" s="151"/>
      <c r="C14" s="207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9"/>
      <c r="AE14" s="45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30" customHeight="1">
      <c r="A15" s="46"/>
      <c r="B15" s="111" t="s">
        <v>20</v>
      </c>
      <c r="C15" s="78"/>
      <c r="D15" s="31" t="s">
        <v>34</v>
      </c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54" t="s">
        <v>35</v>
      </c>
      <c r="U15" s="163" t="s">
        <v>40</v>
      </c>
      <c r="V15" s="164"/>
      <c r="W15" s="164"/>
      <c r="X15" s="164"/>
      <c r="Y15" s="164"/>
      <c r="Z15" s="164"/>
      <c r="AA15" s="164"/>
      <c r="AB15" s="164"/>
      <c r="AC15" s="164"/>
      <c r="AD15" s="56"/>
      <c r="AE15" s="91"/>
      <c r="AF15" s="10"/>
      <c r="AG15" s="152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</row>
    <row r="16" spans="1:44" ht="30" customHeight="1">
      <c r="A16" s="46"/>
      <c r="B16" s="111"/>
      <c r="C16" s="77"/>
      <c r="D16" s="154" t="s">
        <v>38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55"/>
      <c r="U16" s="221" t="s">
        <v>88</v>
      </c>
      <c r="V16" s="222"/>
      <c r="W16" s="222"/>
      <c r="X16" s="222"/>
      <c r="Y16" s="222"/>
      <c r="Z16" s="222"/>
      <c r="AA16" s="222"/>
      <c r="AB16" s="222"/>
      <c r="AC16" s="222"/>
      <c r="AD16" s="223"/>
      <c r="AE16" s="45"/>
      <c r="AF16" s="2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</row>
    <row r="17" spans="1:40" ht="30" customHeight="1">
      <c r="A17" s="46"/>
      <c r="B17" s="111"/>
      <c r="C17" s="79"/>
      <c r="D17" s="179" t="s">
        <v>59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225"/>
      <c r="U17" s="224"/>
      <c r="V17" s="222"/>
      <c r="W17" s="222"/>
      <c r="X17" s="222"/>
      <c r="Y17" s="222"/>
      <c r="Z17" s="222"/>
      <c r="AA17" s="222"/>
      <c r="AB17" s="222"/>
      <c r="AC17" s="222"/>
      <c r="AD17" s="223"/>
      <c r="AE17" s="45"/>
      <c r="AF17" s="2"/>
    </row>
    <row r="18" spans="1:40" ht="30" customHeight="1">
      <c r="A18" s="46"/>
      <c r="B18" s="111"/>
      <c r="C18" s="77"/>
      <c r="D18" s="179" t="s">
        <v>57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55"/>
      <c r="U18" s="224"/>
      <c r="V18" s="222"/>
      <c r="W18" s="222"/>
      <c r="X18" s="222"/>
      <c r="Y18" s="222"/>
      <c r="Z18" s="222"/>
      <c r="AA18" s="222"/>
      <c r="AB18" s="222"/>
      <c r="AC18" s="222"/>
      <c r="AD18" s="223"/>
      <c r="AE18" s="45"/>
      <c r="AJ18" s="2"/>
    </row>
    <row r="19" spans="1:40" ht="30" customHeight="1">
      <c r="A19" s="46"/>
      <c r="B19" s="111"/>
      <c r="C19" s="80"/>
      <c r="D19" s="226" t="s">
        <v>65</v>
      </c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8" t="s">
        <v>64</v>
      </c>
      <c r="S19" s="228"/>
      <c r="T19" s="229"/>
      <c r="U19" s="224"/>
      <c r="V19" s="222"/>
      <c r="W19" s="222"/>
      <c r="X19" s="222"/>
      <c r="Y19" s="222"/>
      <c r="Z19" s="222"/>
      <c r="AA19" s="222"/>
      <c r="AB19" s="222"/>
      <c r="AC19" s="222"/>
      <c r="AD19" s="223"/>
      <c r="AE19" s="45"/>
      <c r="AN19" s="2"/>
    </row>
    <row r="20" spans="1:40" ht="30" customHeight="1">
      <c r="A20" s="46"/>
      <c r="B20" s="111"/>
      <c r="C20" s="90" t="s">
        <v>45</v>
      </c>
      <c r="D20" s="31" t="s">
        <v>42</v>
      </c>
      <c r="E20" s="81"/>
      <c r="F20" s="81"/>
      <c r="G20" s="81"/>
      <c r="H20" s="81"/>
      <c r="I20" s="81"/>
      <c r="J20" s="279" t="s">
        <v>87</v>
      </c>
      <c r="K20" s="279"/>
      <c r="L20" s="279"/>
      <c r="M20" s="279"/>
      <c r="N20" s="279"/>
      <c r="O20" s="280" t="s">
        <v>86</v>
      </c>
      <c r="P20" s="280"/>
      <c r="Q20" s="280"/>
      <c r="R20" s="280"/>
      <c r="S20" s="280"/>
      <c r="T20" s="281"/>
      <c r="U20" s="224"/>
      <c r="V20" s="222"/>
      <c r="W20" s="222"/>
      <c r="X20" s="222"/>
      <c r="Y20" s="222"/>
      <c r="Z20" s="222"/>
      <c r="AA20" s="222"/>
      <c r="AB20" s="222"/>
      <c r="AC20" s="222"/>
      <c r="AD20" s="223"/>
      <c r="AE20" s="45"/>
    </row>
    <row r="21" spans="1:40" ht="4.5" customHeight="1">
      <c r="A21" s="46"/>
      <c r="B21" s="111"/>
      <c r="C21" s="87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280"/>
      <c r="P21" s="280"/>
      <c r="Q21" s="280"/>
      <c r="R21" s="280"/>
      <c r="S21" s="280"/>
      <c r="T21" s="281"/>
      <c r="U21" s="93"/>
      <c r="V21" s="94"/>
      <c r="W21" s="94"/>
      <c r="X21" s="94"/>
      <c r="Y21" s="94"/>
      <c r="Z21" s="94"/>
      <c r="AA21" s="94"/>
      <c r="AB21" s="94"/>
      <c r="AC21" s="46"/>
      <c r="AD21" s="95"/>
      <c r="AE21" s="45"/>
    </row>
    <row r="22" spans="1:40" ht="21.75" customHeight="1" thickBot="1">
      <c r="A22" s="46"/>
      <c r="B22" s="111"/>
      <c r="C22" s="168" t="s">
        <v>13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  <c r="U22" s="232" t="s">
        <v>80</v>
      </c>
      <c r="V22" s="233"/>
      <c r="W22" s="233"/>
      <c r="X22" s="233"/>
      <c r="Y22" s="233"/>
      <c r="Z22" s="233"/>
      <c r="AA22" s="233"/>
      <c r="AB22" s="233"/>
      <c r="AC22" s="233"/>
      <c r="AD22" s="234"/>
      <c r="AE22" s="45"/>
      <c r="AH22" s="2"/>
    </row>
    <row r="23" spans="1:40" ht="15.75" customHeight="1" thickTop="1">
      <c r="A23" s="46"/>
      <c r="B23" s="29" t="s">
        <v>30</v>
      </c>
      <c r="C23" s="235" t="s">
        <v>73</v>
      </c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7"/>
      <c r="AE23" s="45"/>
    </row>
    <row r="24" spans="1:40" ht="15.75" customHeight="1">
      <c r="A24" s="46"/>
      <c r="B24" s="30" t="s">
        <v>32</v>
      </c>
      <c r="C24" s="238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40"/>
      <c r="AE24" s="45"/>
    </row>
    <row r="25" spans="1:40" ht="15" customHeight="1" thickBot="1">
      <c r="A25" s="46"/>
      <c r="B25" s="53" t="s">
        <v>31</v>
      </c>
      <c r="C25" s="241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3"/>
      <c r="AE25" s="45"/>
    </row>
    <row r="26" spans="1:40" ht="9" customHeight="1" thickTop="1">
      <c r="A26" s="46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45"/>
    </row>
    <row r="27" spans="1:40" s="16" customFormat="1" ht="26.25" customHeight="1">
      <c r="A27" s="98"/>
      <c r="B27" s="107" t="s">
        <v>61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99"/>
    </row>
    <row r="28" spans="1:40" ht="20.25" customHeight="1">
      <c r="A28" s="47"/>
      <c r="B28" s="112" t="s">
        <v>10</v>
      </c>
      <c r="C28" s="109" t="s">
        <v>24</v>
      </c>
      <c r="D28" s="110"/>
      <c r="E28" s="109">
        <v>4</v>
      </c>
      <c r="F28" s="110"/>
      <c r="G28" s="109">
        <v>5</v>
      </c>
      <c r="H28" s="110"/>
      <c r="I28" s="109">
        <v>6</v>
      </c>
      <c r="J28" s="110"/>
      <c r="K28" s="109">
        <v>7</v>
      </c>
      <c r="L28" s="110"/>
      <c r="M28" s="109">
        <v>8</v>
      </c>
      <c r="N28" s="110"/>
      <c r="O28" s="109">
        <v>9</v>
      </c>
      <c r="P28" s="110"/>
      <c r="Q28" s="109">
        <v>10</v>
      </c>
      <c r="R28" s="110"/>
      <c r="S28" s="109">
        <v>11</v>
      </c>
      <c r="T28" s="110"/>
      <c r="U28" s="109">
        <v>12</v>
      </c>
      <c r="V28" s="110"/>
      <c r="W28" s="109">
        <v>1</v>
      </c>
      <c r="X28" s="110"/>
      <c r="Y28" s="109">
        <v>2</v>
      </c>
      <c r="Z28" s="140"/>
      <c r="AA28" s="109">
        <v>3</v>
      </c>
      <c r="AB28" s="110"/>
      <c r="AC28" s="141" t="s">
        <v>7</v>
      </c>
      <c r="AD28" s="143"/>
      <c r="AE28" s="45"/>
    </row>
    <row r="29" spans="1:40" ht="36" customHeight="1">
      <c r="A29" s="45"/>
      <c r="B29" s="114"/>
      <c r="C29" s="140" t="s">
        <v>6</v>
      </c>
      <c r="D29" s="110"/>
      <c r="E29" s="244"/>
      <c r="F29" s="246"/>
      <c r="G29" s="244"/>
      <c r="H29" s="246"/>
      <c r="I29" s="244"/>
      <c r="J29" s="246"/>
      <c r="K29" s="244"/>
      <c r="L29" s="246"/>
      <c r="M29" s="244"/>
      <c r="N29" s="246"/>
      <c r="O29" s="244"/>
      <c r="P29" s="246"/>
      <c r="Q29" s="244"/>
      <c r="R29" s="246"/>
      <c r="S29" s="244"/>
      <c r="T29" s="246"/>
      <c r="U29" s="244"/>
      <c r="V29" s="246"/>
      <c r="W29" s="244"/>
      <c r="X29" s="246"/>
      <c r="Y29" s="244"/>
      <c r="Z29" s="246"/>
      <c r="AA29" s="244"/>
      <c r="AB29" s="245"/>
      <c r="AC29" s="72">
        <f>SUM(E29:AB29)</f>
        <v>0</v>
      </c>
      <c r="AD29" s="71" t="s">
        <v>55</v>
      </c>
      <c r="AE29" s="45"/>
    </row>
    <row r="30" spans="1:40" ht="27" customHeight="1">
      <c r="A30" s="47"/>
      <c r="B30" s="112" t="s">
        <v>11</v>
      </c>
      <c r="C30" s="34"/>
      <c r="D30" s="57"/>
      <c r="E30" s="57"/>
      <c r="F30" s="57"/>
      <c r="G30" s="58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9"/>
      <c r="Y30" s="195" t="s">
        <v>14</v>
      </c>
      <c r="Z30" s="196"/>
      <c r="AA30" s="109" t="s">
        <v>1</v>
      </c>
      <c r="AB30" s="140"/>
      <c r="AC30" s="183"/>
      <c r="AD30" s="184"/>
      <c r="AE30" s="87"/>
    </row>
    <row r="31" spans="1:40" ht="24.75" customHeight="1">
      <c r="A31" s="47"/>
      <c r="B31" s="113"/>
      <c r="C31" s="73" t="s">
        <v>2</v>
      </c>
      <c r="D31" s="247" t="s">
        <v>41</v>
      </c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9"/>
      <c r="Y31" s="250"/>
      <c r="Z31" s="251"/>
      <c r="AA31" s="252"/>
      <c r="AB31" s="253"/>
      <c r="AC31" s="253"/>
      <c r="AD31" s="254"/>
      <c r="AE31" s="87"/>
    </row>
    <row r="32" spans="1:40" ht="24.75" customHeight="1">
      <c r="A32" s="47"/>
      <c r="B32" s="113"/>
      <c r="C32" s="75"/>
      <c r="D32" s="258" t="s">
        <v>19</v>
      </c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60"/>
      <c r="Y32" s="261"/>
      <c r="Z32" s="262"/>
      <c r="AA32" s="255"/>
      <c r="AB32" s="256"/>
      <c r="AC32" s="256"/>
      <c r="AD32" s="257"/>
      <c r="AE32" s="87"/>
    </row>
    <row r="33" spans="1:35" ht="24.75" customHeight="1">
      <c r="A33" s="47"/>
      <c r="B33" s="113"/>
      <c r="C33" s="73" t="s">
        <v>3</v>
      </c>
      <c r="D33" s="247" t="s">
        <v>18</v>
      </c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9"/>
      <c r="Y33" s="250"/>
      <c r="Z33" s="251"/>
      <c r="AA33" s="252"/>
      <c r="AB33" s="253"/>
      <c r="AC33" s="253"/>
      <c r="AD33" s="254"/>
      <c r="AE33" s="87"/>
    </row>
    <row r="34" spans="1:35" ht="24.75" customHeight="1">
      <c r="A34" s="47"/>
      <c r="B34" s="113"/>
      <c r="C34" s="75"/>
      <c r="D34" s="258" t="s">
        <v>19</v>
      </c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60"/>
      <c r="Y34" s="261"/>
      <c r="Z34" s="262"/>
      <c r="AA34" s="255"/>
      <c r="AB34" s="256"/>
      <c r="AC34" s="256"/>
      <c r="AD34" s="257"/>
      <c r="AE34" s="87"/>
    </row>
    <row r="35" spans="1:35" ht="24.75" customHeight="1">
      <c r="A35" s="47"/>
      <c r="B35" s="113"/>
      <c r="C35" s="73" t="s">
        <v>4</v>
      </c>
      <c r="D35" s="247" t="s">
        <v>18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9"/>
      <c r="Y35" s="250"/>
      <c r="Z35" s="251"/>
      <c r="AA35" s="252"/>
      <c r="AB35" s="253"/>
      <c r="AC35" s="253"/>
      <c r="AD35" s="254"/>
      <c r="AE35" s="87"/>
      <c r="AH35" s="2"/>
      <c r="AI35" s="2"/>
    </row>
    <row r="36" spans="1:35" ht="24.75" customHeight="1">
      <c r="A36" s="47"/>
      <c r="B36" s="113"/>
      <c r="C36" s="75"/>
      <c r="D36" s="258" t="s">
        <v>19</v>
      </c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60"/>
      <c r="Y36" s="261"/>
      <c r="Z36" s="262"/>
      <c r="AA36" s="255"/>
      <c r="AB36" s="256"/>
      <c r="AC36" s="256"/>
      <c r="AD36" s="257"/>
      <c r="AE36" s="87"/>
    </row>
    <row r="37" spans="1:35" ht="24.75" customHeight="1">
      <c r="A37" s="47"/>
      <c r="B37" s="113"/>
      <c r="C37" s="73" t="s">
        <v>5</v>
      </c>
      <c r="D37" s="247" t="s">
        <v>18</v>
      </c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9"/>
      <c r="Y37" s="250"/>
      <c r="Z37" s="251"/>
      <c r="AA37" s="252"/>
      <c r="AB37" s="253"/>
      <c r="AC37" s="253"/>
      <c r="AD37" s="254"/>
      <c r="AE37" s="45"/>
    </row>
    <row r="38" spans="1:35" ht="24.75" customHeight="1">
      <c r="A38" s="47"/>
      <c r="B38" s="113"/>
      <c r="C38" s="75"/>
      <c r="D38" s="258" t="s">
        <v>19</v>
      </c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60"/>
      <c r="Y38" s="261"/>
      <c r="Z38" s="262"/>
      <c r="AA38" s="255"/>
      <c r="AB38" s="256"/>
      <c r="AC38" s="256"/>
      <c r="AD38" s="257"/>
      <c r="AE38" s="45"/>
    </row>
    <row r="39" spans="1:35" ht="24.75" customHeight="1">
      <c r="A39" s="47"/>
      <c r="B39" s="113"/>
      <c r="C39" s="73" t="s">
        <v>0</v>
      </c>
      <c r="D39" s="247" t="s">
        <v>18</v>
      </c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9"/>
      <c r="Y39" s="250"/>
      <c r="Z39" s="251"/>
      <c r="AA39" s="252"/>
      <c r="AB39" s="253"/>
      <c r="AC39" s="253"/>
      <c r="AD39" s="254"/>
      <c r="AE39" s="45"/>
    </row>
    <row r="40" spans="1:35" ht="24.75" customHeight="1">
      <c r="A40" s="47"/>
      <c r="B40" s="113"/>
      <c r="C40" s="74"/>
      <c r="D40" s="258" t="s">
        <v>19</v>
      </c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60"/>
      <c r="Y40" s="261"/>
      <c r="Z40" s="262"/>
      <c r="AA40" s="255"/>
      <c r="AB40" s="256"/>
      <c r="AC40" s="256"/>
      <c r="AD40" s="257"/>
      <c r="AE40" s="45"/>
    </row>
    <row r="41" spans="1:35" ht="24.75" customHeight="1">
      <c r="A41" s="47"/>
      <c r="B41" s="113"/>
      <c r="C41" s="73" t="s">
        <v>8</v>
      </c>
      <c r="D41" s="247" t="s">
        <v>18</v>
      </c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9"/>
      <c r="Y41" s="250"/>
      <c r="Z41" s="251"/>
      <c r="AA41" s="252"/>
      <c r="AB41" s="253"/>
      <c r="AC41" s="253"/>
      <c r="AD41" s="254"/>
      <c r="AE41" s="45"/>
    </row>
    <row r="42" spans="1:35" ht="24.75" customHeight="1">
      <c r="A42" s="47"/>
      <c r="B42" s="113"/>
      <c r="C42" s="74"/>
      <c r="D42" s="258" t="s">
        <v>19</v>
      </c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60"/>
      <c r="Y42" s="261"/>
      <c r="Z42" s="262"/>
      <c r="AA42" s="255"/>
      <c r="AB42" s="256"/>
      <c r="AC42" s="256"/>
      <c r="AD42" s="257"/>
      <c r="AE42" s="45"/>
    </row>
    <row r="43" spans="1:35" ht="24.75" customHeight="1">
      <c r="A43" s="47"/>
      <c r="B43" s="113"/>
      <c r="C43" s="73" t="s">
        <v>9</v>
      </c>
      <c r="D43" s="247" t="s">
        <v>18</v>
      </c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9"/>
      <c r="Y43" s="250"/>
      <c r="Z43" s="251"/>
      <c r="AA43" s="252"/>
      <c r="AB43" s="253"/>
      <c r="AC43" s="253"/>
      <c r="AD43" s="254"/>
      <c r="AE43" s="45"/>
    </row>
    <row r="44" spans="1:35" ht="24.75" customHeight="1">
      <c r="A44" s="47"/>
      <c r="B44" s="114"/>
      <c r="C44" s="74"/>
      <c r="D44" s="258" t="s">
        <v>19</v>
      </c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60"/>
      <c r="Y44" s="261"/>
      <c r="Z44" s="262"/>
      <c r="AA44" s="255"/>
      <c r="AB44" s="256"/>
      <c r="AC44" s="256"/>
      <c r="AD44" s="257"/>
      <c r="AE44" s="45"/>
    </row>
    <row r="45" spans="1:35" ht="24" customHeight="1">
      <c r="A45" s="45"/>
      <c r="B45" s="35" t="s">
        <v>39</v>
      </c>
      <c r="C45" s="36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9"/>
      <c r="Y45" s="39"/>
      <c r="Z45" s="39"/>
      <c r="AA45" s="106"/>
      <c r="AB45" s="106"/>
      <c r="AC45" s="67" t="s">
        <v>54</v>
      </c>
      <c r="AD45" s="66" t="s">
        <v>27</v>
      </c>
      <c r="AE45" s="87"/>
    </row>
    <row r="46" spans="1:35" ht="4.5" customHeight="1">
      <c r="A46" s="45"/>
      <c r="B46" s="35"/>
      <c r="C46" s="3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9"/>
      <c r="Y46" s="39"/>
      <c r="Z46" s="39"/>
      <c r="AA46" s="39"/>
      <c r="AB46" s="39"/>
      <c r="AC46" s="68"/>
      <c r="AD46" s="40"/>
      <c r="AE46" s="46"/>
    </row>
    <row r="47" spans="1:35" ht="18.75" customHeight="1">
      <c r="A47" s="45"/>
      <c r="B47" s="41" t="s">
        <v>50</v>
      </c>
      <c r="C47" s="41"/>
      <c r="D47" s="41"/>
      <c r="E47" s="41"/>
      <c r="F47" s="41"/>
      <c r="G47" s="41"/>
      <c r="H47" s="41"/>
      <c r="I47" s="41"/>
      <c r="J47" s="41"/>
      <c r="K47" s="41"/>
      <c r="L47" s="41" t="s">
        <v>29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3"/>
      <c r="AB47" s="43"/>
      <c r="AC47" s="69"/>
      <c r="AD47" s="42"/>
      <c r="AE47" s="41"/>
    </row>
    <row r="48" spans="1:35" ht="18.75" customHeight="1">
      <c r="A48" s="45"/>
      <c r="B48" s="41" t="s">
        <v>53</v>
      </c>
      <c r="C48" s="41"/>
      <c r="D48" s="41"/>
      <c r="E48" s="41"/>
      <c r="F48" s="41"/>
      <c r="G48" s="41"/>
      <c r="H48" s="41"/>
      <c r="I48" s="41"/>
      <c r="J48" s="41"/>
      <c r="K48" s="41"/>
      <c r="L48" s="41" t="s">
        <v>49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3"/>
      <c r="AB48" s="43"/>
      <c r="AC48" s="44"/>
      <c r="AD48" s="42"/>
      <c r="AE48" s="41"/>
    </row>
    <row r="49" spans="1:31" ht="18.75" customHeight="1">
      <c r="A49" s="45"/>
      <c r="B49" s="41" t="s">
        <v>28</v>
      </c>
      <c r="C49" s="41"/>
      <c r="D49" s="41"/>
      <c r="E49" s="41"/>
      <c r="F49" s="41"/>
      <c r="G49" s="41"/>
      <c r="H49" s="41"/>
      <c r="I49" s="41"/>
      <c r="J49" s="41"/>
      <c r="K49" s="41"/>
      <c r="L49" s="41" t="s">
        <v>51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5"/>
      <c r="Y49" s="45"/>
      <c r="Z49" s="45"/>
      <c r="AA49" s="46"/>
      <c r="AB49" s="46"/>
      <c r="AC49" s="47"/>
      <c r="AD49" s="48"/>
      <c r="AE49" s="45"/>
    </row>
    <row r="50" spans="1:31" ht="21" customHeight="1">
      <c r="A50" s="45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5"/>
      <c r="Y50" s="45"/>
      <c r="Z50" s="45"/>
      <c r="AA50" s="46"/>
      <c r="AB50" s="46"/>
      <c r="AC50" s="46"/>
      <c r="AD50" s="45"/>
      <c r="AE50" s="45"/>
    </row>
    <row r="51" spans="1:31" ht="11.25" customHeight="1">
      <c r="A51" s="45"/>
      <c r="B51" s="45"/>
      <c r="C51" s="45"/>
      <c r="D51" s="49"/>
      <c r="E51" s="49"/>
      <c r="F51" s="49"/>
      <c r="G51" s="49"/>
      <c r="H51" s="49"/>
      <c r="I51" s="49"/>
      <c r="J51" s="49"/>
      <c r="K51" s="49"/>
      <c r="L51" s="49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50" t="s">
        <v>26</v>
      </c>
      <c r="AB51" s="50"/>
      <c r="AC51" s="50"/>
      <c r="AD51" s="50"/>
      <c r="AE51" s="45"/>
    </row>
    <row r="52" spans="1:31">
      <c r="A52" s="8" t="s">
        <v>25</v>
      </c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1">
      <c r="U53" s="2"/>
      <c r="V53" s="2"/>
    </row>
    <row r="55" spans="1:31">
      <c r="Y55" s="2"/>
    </row>
    <row r="58" spans="1:31">
      <c r="AA58" s="2"/>
    </row>
    <row r="59" spans="1:31">
      <c r="X59" s="1" t="s">
        <v>36</v>
      </c>
    </row>
  </sheetData>
  <sheetProtection password="CCBF" sheet="1" objects="1" scenarios="1" selectLockedCells="1"/>
  <protectedRanges>
    <protectedRange password="C730" sqref="AG15:AR16 T15:AF15 F17:G18 C28:E44 R28:R44 H18:J18 B15:E18 K17:Q18 S26:AD44 B26:E27 B23:B25 F26:Q44 R16:R19 B19:C19 K21:Q22 S21:AD22 O20 S16:T20 B20:I22 J21:J22" name="範囲1"/>
    <protectedRange password="C730" sqref="B28:B44" name="範囲1_1"/>
    <protectedRange password="C730" sqref="D19:L19 N19:Q19" name="範囲1_3"/>
    <protectedRange password="C730" sqref="J20 Q20 L20:N20" name="範囲1_4"/>
    <protectedRange password="C730" sqref="U16:AD20" name="範囲1_7"/>
    <protectedRange password="C730" sqref="S23:AD25 C23:Q25" name="範囲1_5"/>
  </protectedRanges>
  <mergeCells count="98">
    <mergeCell ref="AA45:AB45"/>
    <mergeCell ref="J20:N20"/>
    <mergeCell ref="O20:T21"/>
    <mergeCell ref="D41:X41"/>
    <mergeCell ref="Y41:Z41"/>
    <mergeCell ref="AA41:AD42"/>
    <mergeCell ref="D42:X42"/>
    <mergeCell ref="Y42:Z42"/>
    <mergeCell ref="D43:X43"/>
    <mergeCell ref="Y43:Z43"/>
    <mergeCell ref="AA43:AD44"/>
    <mergeCell ref="D44:X44"/>
    <mergeCell ref="Y44:Z44"/>
    <mergeCell ref="D37:X37"/>
    <mergeCell ref="Y37:Z37"/>
    <mergeCell ref="AA37:AD38"/>
    <mergeCell ref="D39:X39"/>
    <mergeCell ref="Y39:Z39"/>
    <mergeCell ref="AA39:AD40"/>
    <mergeCell ref="D40:X40"/>
    <mergeCell ref="Y40:Z40"/>
    <mergeCell ref="Y35:Z35"/>
    <mergeCell ref="AA35:AD36"/>
    <mergeCell ref="D36:X36"/>
    <mergeCell ref="Y36:Z36"/>
    <mergeCell ref="D38:X38"/>
    <mergeCell ref="Y38:Z38"/>
    <mergeCell ref="W29:X29"/>
    <mergeCell ref="Y29:Z29"/>
    <mergeCell ref="B30:B44"/>
    <mergeCell ref="Y30:Z30"/>
    <mergeCell ref="AA30:AD30"/>
    <mergeCell ref="D31:X31"/>
    <mergeCell ref="Y31:Z31"/>
    <mergeCell ref="AA31:AD32"/>
    <mergeCell ref="D32:X32"/>
    <mergeCell ref="Y32:Z32"/>
    <mergeCell ref="D33:X33"/>
    <mergeCell ref="Y33:Z33"/>
    <mergeCell ref="AA33:AD34"/>
    <mergeCell ref="D34:X34"/>
    <mergeCell ref="Y34:Z34"/>
    <mergeCell ref="D35:X35"/>
    <mergeCell ref="AC28:AD28"/>
    <mergeCell ref="C29:D29"/>
    <mergeCell ref="E29:F29"/>
    <mergeCell ref="G29:H29"/>
    <mergeCell ref="I29:J29"/>
    <mergeCell ref="K29:L29"/>
    <mergeCell ref="M29:N29"/>
    <mergeCell ref="O29:P29"/>
    <mergeCell ref="M28:N28"/>
    <mergeCell ref="O28:P28"/>
    <mergeCell ref="Q28:R28"/>
    <mergeCell ref="S28:T28"/>
    <mergeCell ref="U28:V28"/>
    <mergeCell ref="Q29:R29"/>
    <mergeCell ref="S29:T29"/>
    <mergeCell ref="U29:V29"/>
    <mergeCell ref="W28:X28"/>
    <mergeCell ref="C22:T22"/>
    <mergeCell ref="U22:AD22"/>
    <mergeCell ref="C23:AD25"/>
    <mergeCell ref="B27:AD27"/>
    <mergeCell ref="B28:B29"/>
    <mergeCell ref="C28:D28"/>
    <mergeCell ref="E28:F28"/>
    <mergeCell ref="G28:H28"/>
    <mergeCell ref="I28:J28"/>
    <mergeCell ref="K28:L28"/>
    <mergeCell ref="B15:B22"/>
    <mergeCell ref="U15:AC15"/>
    <mergeCell ref="AA29:AB29"/>
    <mergeCell ref="Y28:Z28"/>
    <mergeCell ref="AA28:AB28"/>
    <mergeCell ref="AG15:AR16"/>
    <mergeCell ref="D16:S16"/>
    <mergeCell ref="U16:AD20"/>
    <mergeCell ref="D17:T17"/>
    <mergeCell ref="D18:S18"/>
    <mergeCell ref="D19:Q19"/>
    <mergeCell ref="R19:T19"/>
    <mergeCell ref="B13:B14"/>
    <mergeCell ref="C13:AD14"/>
    <mergeCell ref="A1:AE1"/>
    <mergeCell ref="B3:AD3"/>
    <mergeCell ref="B5:B6"/>
    <mergeCell ref="C5:K5"/>
    <mergeCell ref="L5:S5"/>
    <mergeCell ref="T5:AD5"/>
    <mergeCell ref="C6:K6"/>
    <mergeCell ref="L6:S6"/>
    <mergeCell ref="T6:AD6"/>
    <mergeCell ref="B7:B8"/>
    <mergeCell ref="C7:S8"/>
    <mergeCell ref="T7:AD8"/>
    <mergeCell ref="B9:B11"/>
    <mergeCell ref="C9:AD11"/>
  </mergeCells>
  <phoneticPr fontId="1"/>
  <printOptions horizontalCentered="1" verticalCentered="1"/>
  <pageMargins left="0.39370078740157483" right="0.19685039370078741" top="0.39370078740157483" bottom="0.39370078740157483" header="0.11811023622047245" footer="0.11811023622047245"/>
  <pageSetup paperSize="9" scale="7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研究補助等申請書</vt:lpstr>
      <vt:lpstr>記入例（１）　研究補助</vt:lpstr>
      <vt:lpstr>記入例（２）　翻訳</vt:lpstr>
      <vt:lpstr>記入例（３）　授業内講演</vt:lpstr>
      <vt:lpstr>記入例（４）　講演</vt:lpstr>
      <vt:lpstr>記入例（５）　通訳</vt:lpstr>
      <vt:lpstr>'記入例（１）　研究補助'!Print_Area</vt:lpstr>
      <vt:lpstr>'記入例（２）　翻訳'!Print_Area</vt:lpstr>
      <vt:lpstr>'記入例（３）　授業内講演'!Print_Area</vt:lpstr>
      <vt:lpstr>'記入例（４）　講演'!Print_Area</vt:lpstr>
      <vt:lpstr>'記入例（５）　通訳'!Print_Area</vt:lpstr>
      <vt:lpstr>研究補助等申請書!Print_Area</vt:lpstr>
    </vt:vector>
  </TitlesOfParts>
  <Company>東京外国語大学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事務</cp:lastModifiedBy>
  <cp:lastPrinted>2013-08-29T02:57:01Z</cp:lastPrinted>
  <dcterms:created xsi:type="dcterms:W3CDTF">2008-11-19T02:24:11Z</dcterms:created>
  <dcterms:modified xsi:type="dcterms:W3CDTF">2013-08-29T02:59:39Z</dcterms:modified>
</cp:coreProperties>
</file>